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CES\CACES SITE\"/>
    </mc:Choice>
  </mc:AlternateContent>
  <xr:revisionPtr revIDLastSave="0" documentId="13_ncr:1_{C88BF152-37E1-48F8-BB92-CC6292BD27F7}" xr6:coauthVersionLast="47" xr6:coauthVersionMax="47" xr10:uidLastSave="{00000000-0000-0000-0000-000000000000}"/>
  <workbookProtection workbookAlgorithmName="SHA-512" workbookHashValue="JVhQ40fwXD41f9h3uwGEOSZZYAqTFKCSvjR18fvDm8sjXaSCHpGe8JzNhHfsI+dP8w4hCOnNA5UvhYH1mDSPsA==" workbookSaltValue="1H4XMxVLVB5qGskFC0Q3dA==" workbookSpinCount="100000" lockStructure="1"/>
  <bookViews>
    <workbookView xWindow="1296" yWindow="2902" windowWidth="18953" windowHeight="7987" xr2:uid="{00000000-000D-0000-FFFF-FFFF00000000}"/>
  </bookViews>
  <sheets>
    <sheet name="CACES R485 - 2020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C3" i="1" l="1"/>
  <c r="B3" i="1"/>
  <c r="F3" i="1"/>
</calcChain>
</file>

<file path=xl/sharedStrings.xml><?xml version="1.0" encoding="utf-8"?>
<sst xmlns="http://schemas.openxmlformats.org/spreadsheetml/2006/main" count="2147" uniqueCount="1144">
  <si>
    <t>N°</t>
  </si>
  <si>
    <t>NOM STAGIAIRE</t>
  </si>
  <si>
    <t>PRENOM STAGIAIRE</t>
  </si>
  <si>
    <t>DATE VALIDITE</t>
  </si>
  <si>
    <t>ANNEE</t>
  </si>
  <si>
    <t>MOIS</t>
  </si>
  <si>
    <t>RECO</t>
  </si>
  <si>
    <t>CAT</t>
  </si>
  <si>
    <t>BACQUET</t>
  </si>
  <si>
    <t>EMILIE</t>
  </si>
  <si>
    <t>2    | Gerbeur h&gt;2,50m</t>
  </si>
  <si>
    <t>VICTOURON</t>
  </si>
  <si>
    <t>ALANN</t>
  </si>
  <si>
    <t>CAUSSE</t>
  </si>
  <si>
    <t>CORENTIN</t>
  </si>
  <si>
    <t>LAFATA</t>
  </si>
  <si>
    <t>ENZO</t>
  </si>
  <si>
    <t>LOUISOT</t>
  </si>
  <si>
    <t>LUKA</t>
  </si>
  <si>
    <t>VICAT</t>
  </si>
  <si>
    <t>MORGAN</t>
  </si>
  <si>
    <t>SENE</t>
  </si>
  <si>
    <t>Souleymane</t>
  </si>
  <si>
    <t>1    | Gerbeur h&gt;1,20m-h≤2,50m</t>
  </si>
  <si>
    <t>BLACHE</t>
  </si>
  <si>
    <t>SEBASTIEN</t>
  </si>
  <si>
    <t>MICHEL</t>
  </si>
  <si>
    <t>MARYLINE</t>
  </si>
  <si>
    <t>DELOR</t>
  </si>
  <si>
    <t>ADRIEN</t>
  </si>
  <si>
    <t>JACQUET</t>
  </si>
  <si>
    <t>JONATHAN</t>
  </si>
  <si>
    <t>MARTIN</t>
  </si>
  <si>
    <t>Philippe</t>
  </si>
  <si>
    <t>FAYOLLE</t>
  </si>
  <si>
    <t>Nina</t>
  </si>
  <si>
    <t>BENISTAND</t>
  </si>
  <si>
    <t>MORGANE</t>
  </si>
  <si>
    <t>CUM</t>
  </si>
  <si>
    <t>NICOLAS</t>
  </si>
  <si>
    <t>GRAY</t>
  </si>
  <si>
    <t>ANTHONY</t>
  </si>
  <si>
    <t>WILLMANN</t>
  </si>
  <si>
    <t>STEPHANE</t>
  </si>
  <si>
    <t>COLEVRET</t>
  </si>
  <si>
    <t>BRUNO</t>
  </si>
  <si>
    <t>MARION</t>
  </si>
  <si>
    <t>JOCELYN</t>
  </si>
  <si>
    <t>INIESTA</t>
  </si>
  <si>
    <t>JEROME</t>
  </si>
  <si>
    <t>BEAL</t>
  </si>
  <si>
    <t>JULIEN</t>
  </si>
  <si>
    <t>CHAHIR</t>
  </si>
  <si>
    <t>ILYES</t>
  </si>
  <si>
    <t>AHMOUT</t>
  </si>
  <si>
    <t>RABIE</t>
  </si>
  <si>
    <t>MOURIER</t>
  </si>
  <si>
    <t>DYLAN</t>
  </si>
  <si>
    <t>BURLET</t>
  </si>
  <si>
    <t>AUDREY</t>
  </si>
  <si>
    <t>DUCLOS</t>
  </si>
  <si>
    <t>JEREMIE</t>
  </si>
  <si>
    <t>SANCHEZ</t>
  </si>
  <si>
    <t>ROMAIN</t>
  </si>
  <si>
    <t>COLLONGE</t>
  </si>
  <si>
    <t>MANUEL</t>
  </si>
  <si>
    <t>CHARPENTIER</t>
  </si>
  <si>
    <t>LIONEL</t>
  </si>
  <si>
    <t>LAMBERT</t>
  </si>
  <si>
    <t>YOANN</t>
  </si>
  <si>
    <t>KARMIRIAN</t>
  </si>
  <si>
    <t>ANAIS</t>
  </si>
  <si>
    <t>BARTHELEMI</t>
  </si>
  <si>
    <t>CELINE</t>
  </si>
  <si>
    <t>SEMPERBONI</t>
  </si>
  <si>
    <t>DELPHINE</t>
  </si>
  <si>
    <t>ALLARD</t>
  </si>
  <si>
    <t>GUICHARD</t>
  </si>
  <si>
    <t>DIDIER</t>
  </si>
  <si>
    <t>BRISSON</t>
  </si>
  <si>
    <t>GREMAUD</t>
  </si>
  <si>
    <t>PHILIPPE</t>
  </si>
  <si>
    <t>PARMENTIER</t>
  </si>
  <si>
    <t>CHRISTOPHE</t>
  </si>
  <si>
    <t>NAANAA</t>
  </si>
  <si>
    <t>MUSTAPHA</t>
  </si>
  <si>
    <t>PALOMAS</t>
  </si>
  <si>
    <t>SEVERINE</t>
  </si>
  <si>
    <t>GUINARD</t>
  </si>
  <si>
    <t>PATRICK</t>
  </si>
  <si>
    <t>SIBERT</t>
  </si>
  <si>
    <t>SELLIEZ</t>
  </si>
  <si>
    <t>MARIE-ANGE</t>
  </si>
  <si>
    <t>EYNARD</t>
  </si>
  <si>
    <t>SOPHIE</t>
  </si>
  <si>
    <t>CHAPOUTIER</t>
  </si>
  <si>
    <t>ERIC</t>
  </si>
  <si>
    <t>DESNOS</t>
  </si>
  <si>
    <t>SARAH</t>
  </si>
  <si>
    <t>LAPIERRE</t>
  </si>
  <si>
    <t>XAVIER</t>
  </si>
  <si>
    <t>GELIBERT</t>
  </si>
  <si>
    <t>RUNZA</t>
  </si>
  <si>
    <t>VALERIE</t>
  </si>
  <si>
    <t>RAVIT</t>
  </si>
  <si>
    <t>JESSE</t>
  </si>
  <si>
    <t>ESPENEL</t>
  </si>
  <si>
    <t>WILLIAM</t>
  </si>
  <si>
    <t>ANGHOUR</t>
  </si>
  <si>
    <t>DRISS</t>
  </si>
  <si>
    <t>FALZON</t>
  </si>
  <si>
    <t>COMTE</t>
  </si>
  <si>
    <t>QUERCIA</t>
  </si>
  <si>
    <t>FREDERIC</t>
  </si>
  <si>
    <t>ALLIX</t>
  </si>
  <si>
    <t>SOLENE</t>
  </si>
  <si>
    <t>ROZIER</t>
  </si>
  <si>
    <t>LEA</t>
  </si>
  <si>
    <t>AFONSO</t>
  </si>
  <si>
    <t>MARIA</t>
  </si>
  <si>
    <t>COMINOTTO</t>
  </si>
  <si>
    <t>PAULINE</t>
  </si>
  <si>
    <t>SOUARE</t>
  </si>
  <si>
    <t>OUMAR</t>
  </si>
  <si>
    <t>RAMENATTE</t>
  </si>
  <si>
    <t>KEVIN</t>
  </si>
  <si>
    <t>PAYET</t>
  </si>
  <si>
    <t>HAROL</t>
  </si>
  <si>
    <t>VANRYCKEL</t>
  </si>
  <si>
    <t>BOUCHAUD</t>
  </si>
  <si>
    <t>PROFFIT</t>
  </si>
  <si>
    <t>LISA</t>
  </si>
  <si>
    <t>BALGUY</t>
  </si>
  <si>
    <t>MAXIME</t>
  </si>
  <si>
    <t>BOURGOIS</t>
  </si>
  <si>
    <t>ALLAN</t>
  </si>
  <si>
    <t>ROSA</t>
  </si>
  <si>
    <t>RICARD</t>
  </si>
  <si>
    <t>JORDAN</t>
  </si>
  <si>
    <t>GUESMI</t>
  </si>
  <si>
    <t>KHAIREDDINE</t>
  </si>
  <si>
    <t>REBOULET</t>
  </si>
  <si>
    <t>Jade</t>
  </si>
  <si>
    <t>BERTHOIN</t>
  </si>
  <si>
    <t>Joris</t>
  </si>
  <si>
    <t>BERTRAND</t>
  </si>
  <si>
    <t>Elena</t>
  </si>
  <si>
    <t>DUBOURG</t>
  </si>
  <si>
    <t>Florian</t>
  </si>
  <si>
    <t>MICHON</t>
  </si>
  <si>
    <t>Rodrigue</t>
  </si>
  <si>
    <t>JEANMAUD</t>
  </si>
  <si>
    <t>Louis</t>
  </si>
  <si>
    <t>CANTERI</t>
  </si>
  <si>
    <t>Bryan</t>
  </si>
  <si>
    <t>LENFANT</t>
  </si>
  <si>
    <t>Guillaume</t>
  </si>
  <si>
    <t>AYMARD</t>
  </si>
  <si>
    <t>Hervé</t>
  </si>
  <si>
    <t>QUEMET</t>
  </si>
  <si>
    <t>Rodolphe</t>
  </si>
  <si>
    <t>GRINGET</t>
  </si>
  <si>
    <t>Bastien</t>
  </si>
  <si>
    <t>JANVIER</t>
  </si>
  <si>
    <t>Rémi</t>
  </si>
  <si>
    <t>MANTELLIER</t>
  </si>
  <si>
    <t>HERITIER</t>
  </si>
  <si>
    <t>Valérie</t>
  </si>
  <si>
    <t>SIDI-LARBI</t>
  </si>
  <si>
    <t>Jahmel</t>
  </si>
  <si>
    <t>POISOT</t>
  </si>
  <si>
    <t>Jean-Hugues</t>
  </si>
  <si>
    <t>FLORENCE</t>
  </si>
  <si>
    <t>Vincent</t>
  </si>
  <si>
    <t>JOLY</t>
  </si>
  <si>
    <t>Maryse</t>
  </si>
  <si>
    <t>YACIA</t>
  </si>
  <si>
    <t>Elias</t>
  </si>
  <si>
    <t>GATTEAU</t>
  </si>
  <si>
    <t>Valentin</t>
  </si>
  <si>
    <t>RIVES</t>
  </si>
  <si>
    <t>Christophe</t>
  </si>
  <si>
    <t>RUBIS</t>
  </si>
  <si>
    <t>Célia</t>
  </si>
  <si>
    <t>GARCIA</t>
  </si>
  <si>
    <t>Emmanuel</t>
  </si>
  <si>
    <t>Lucien</t>
  </si>
  <si>
    <t>MONTEIL</t>
  </si>
  <si>
    <t>Dylan</t>
  </si>
  <si>
    <t>ABOUCHIKH</t>
  </si>
  <si>
    <t>Mohamed</t>
  </si>
  <si>
    <t>SEUZARET</t>
  </si>
  <si>
    <t>Fabrice</t>
  </si>
  <si>
    <t>WINNE</t>
  </si>
  <si>
    <t>Joël</t>
  </si>
  <si>
    <t>FIRMIN</t>
  </si>
  <si>
    <t>Aurélien</t>
  </si>
  <si>
    <t>GHOZLI</t>
  </si>
  <si>
    <t>Samir</t>
  </si>
  <si>
    <t>JOSVIC</t>
  </si>
  <si>
    <t>Ludovic</t>
  </si>
  <si>
    <t>CAPOCCHI</t>
  </si>
  <si>
    <t>Bruno</t>
  </si>
  <si>
    <t>BARREAU</t>
  </si>
  <si>
    <t>Marc</t>
  </si>
  <si>
    <t>VERILHAC</t>
  </si>
  <si>
    <t>Antoine</t>
  </si>
  <si>
    <t>COURBIERE</t>
  </si>
  <si>
    <t>Benjamin</t>
  </si>
  <si>
    <t>CROUZET</t>
  </si>
  <si>
    <t>Emma</t>
  </si>
  <si>
    <t>BOUTEILLER</t>
  </si>
  <si>
    <t>Alexis</t>
  </si>
  <si>
    <t>MARETTE</t>
  </si>
  <si>
    <t>Emmanuelle</t>
  </si>
  <si>
    <t>SEFSAF</t>
  </si>
  <si>
    <t>Johën</t>
  </si>
  <si>
    <t>FRUQUIERE</t>
  </si>
  <si>
    <t>BELHADI</t>
  </si>
  <si>
    <t>Yahya</t>
  </si>
  <si>
    <t>KOUAHLA</t>
  </si>
  <si>
    <t>Zoubeyr</t>
  </si>
  <si>
    <t>CHEYNIS</t>
  </si>
  <si>
    <t>Brice</t>
  </si>
  <si>
    <t>GHARBI</t>
  </si>
  <si>
    <t>Sebti</t>
  </si>
  <si>
    <t>THIERS</t>
  </si>
  <si>
    <t>Kevin</t>
  </si>
  <si>
    <t>VILLARD</t>
  </si>
  <si>
    <t>Manon</t>
  </si>
  <si>
    <t>REBATTET</t>
  </si>
  <si>
    <t>Jean-Michel</t>
  </si>
  <si>
    <t>DIZIERE</t>
  </si>
  <si>
    <t>Kévin</t>
  </si>
  <si>
    <t>DOS REIS</t>
  </si>
  <si>
    <t>José</t>
  </si>
  <si>
    <t>ROUSSEAU</t>
  </si>
  <si>
    <t>Damien</t>
  </si>
  <si>
    <t>BONNET</t>
  </si>
  <si>
    <t>Clément</t>
  </si>
  <si>
    <t>LARDET</t>
  </si>
  <si>
    <t/>
  </si>
  <si>
    <t>FERLAY</t>
  </si>
  <si>
    <t>Dominique</t>
  </si>
  <si>
    <t>COMBETTE</t>
  </si>
  <si>
    <t>Loïc</t>
  </si>
  <si>
    <t>ABDELLI</t>
  </si>
  <si>
    <t>Abdoulah</t>
  </si>
  <si>
    <t>PEYSSON</t>
  </si>
  <si>
    <t>Morgan</t>
  </si>
  <si>
    <t>COSTET</t>
  </si>
  <si>
    <t>Jonathan</t>
  </si>
  <si>
    <t>BRAHIMA</t>
  </si>
  <si>
    <t>Swahirou</t>
  </si>
  <si>
    <t>DERLY</t>
  </si>
  <si>
    <t>BEKHTI</t>
  </si>
  <si>
    <t>Samy</t>
  </si>
  <si>
    <t>LAURENT</t>
  </si>
  <si>
    <t>SESTIER</t>
  </si>
  <si>
    <t>Théo</t>
  </si>
  <si>
    <t>BROUWERS</t>
  </si>
  <si>
    <t>Cédric</t>
  </si>
  <si>
    <t>FAISANT</t>
  </si>
  <si>
    <t>Sébastien</t>
  </si>
  <si>
    <t>HEITZ</t>
  </si>
  <si>
    <t>Etienne</t>
  </si>
  <si>
    <t>SOULI</t>
  </si>
  <si>
    <t>Gkrisel</t>
  </si>
  <si>
    <t>FAURE</t>
  </si>
  <si>
    <t>MAVILLAZ</t>
  </si>
  <si>
    <t>Julien</t>
  </si>
  <si>
    <t>LESUR</t>
  </si>
  <si>
    <t>Laëtitia</t>
  </si>
  <si>
    <t>BOUDON</t>
  </si>
  <si>
    <t>Dorian</t>
  </si>
  <si>
    <t>JANSSENS</t>
  </si>
  <si>
    <t>Nathalie</t>
  </si>
  <si>
    <t>CUVIER</t>
  </si>
  <si>
    <t>JODAR</t>
  </si>
  <si>
    <t>VIGNON</t>
  </si>
  <si>
    <t>Luc</t>
  </si>
  <si>
    <t>EL AYACHI</t>
  </si>
  <si>
    <t>Fadoua</t>
  </si>
  <si>
    <t>ROCHET</t>
  </si>
  <si>
    <t>BEN KHALIFA</t>
  </si>
  <si>
    <t>Sobhi</t>
  </si>
  <si>
    <t>NHEM</t>
  </si>
  <si>
    <t>Axel</t>
  </si>
  <si>
    <t>PELURSON</t>
  </si>
  <si>
    <t>CORBEL</t>
  </si>
  <si>
    <t>Jaïna</t>
  </si>
  <si>
    <t>BAUDIERE</t>
  </si>
  <si>
    <t>Alain</t>
  </si>
  <si>
    <t>BUEE</t>
  </si>
  <si>
    <t>Arnold</t>
  </si>
  <si>
    <t>DE CARVALHO</t>
  </si>
  <si>
    <t>Alex</t>
  </si>
  <si>
    <t>OSMONT</t>
  </si>
  <si>
    <t>Thierry</t>
  </si>
  <si>
    <t>FERREIRA LOPES</t>
  </si>
  <si>
    <t>Joao Pedro</t>
  </si>
  <si>
    <t>BENSAADI</t>
  </si>
  <si>
    <t>Hamou</t>
  </si>
  <si>
    <t>MORATO</t>
  </si>
  <si>
    <t>Bradley</t>
  </si>
  <si>
    <t>SPANO</t>
  </si>
  <si>
    <t>Anthony</t>
  </si>
  <si>
    <t>MAUSSION</t>
  </si>
  <si>
    <t>Mickaël</t>
  </si>
  <si>
    <t>BOMBLED</t>
  </si>
  <si>
    <t>Alexandre</t>
  </si>
  <si>
    <t>BENGUESMIA</t>
  </si>
  <si>
    <t>Soulimen</t>
  </si>
  <si>
    <t>STEWART</t>
  </si>
  <si>
    <t>Quentin</t>
  </si>
  <si>
    <t>TRANVAUX</t>
  </si>
  <si>
    <t>Dan</t>
  </si>
  <si>
    <t>BERTIN</t>
  </si>
  <si>
    <t>GENISSIEUX</t>
  </si>
  <si>
    <t>Yann</t>
  </si>
  <si>
    <t>GERLACHE</t>
  </si>
  <si>
    <t>LARIAO</t>
  </si>
  <si>
    <t>Suzanna</t>
  </si>
  <si>
    <t>TOUATI</t>
  </si>
  <si>
    <t>Nabil</t>
  </si>
  <si>
    <t>GOES</t>
  </si>
  <si>
    <t>Richard</t>
  </si>
  <si>
    <t>Andréa</t>
  </si>
  <si>
    <t>PONTON</t>
  </si>
  <si>
    <t>DALLIDO</t>
  </si>
  <si>
    <t>Mehdi</t>
  </si>
  <si>
    <t>ANIK</t>
  </si>
  <si>
    <t>Kamel</t>
  </si>
  <si>
    <t>RAT</t>
  </si>
  <si>
    <t>Ewan</t>
  </si>
  <si>
    <t>LAVIGNE</t>
  </si>
  <si>
    <t>Christine</t>
  </si>
  <si>
    <t>OHANESSIAN</t>
  </si>
  <si>
    <t>Cyprien</t>
  </si>
  <si>
    <t>COSTA SILVA</t>
  </si>
  <si>
    <t>Italo</t>
  </si>
  <si>
    <t>SALIM</t>
  </si>
  <si>
    <t>El Assad</t>
  </si>
  <si>
    <t>PERNET</t>
  </si>
  <si>
    <t>Frédéric</t>
  </si>
  <si>
    <t>ABROUGHI</t>
  </si>
  <si>
    <t>Chieb</t>
  </si>
  <si>
    <t>Jimmy</t>
  </si>
  <si>
    <t>DECOTTIGNIES</t>
  </si>
  <si>
    <t>JONQUET</t>
  </si>
  <si>
    <t>MENCHERINI</t>
  </si>
  <si>
    <t>David</t>
  </si>
  <si>
    <t>GILLIBERT</t>
  </si>
  <si>
    <t>Ervan</t>
  </si>
  <si>
    <t>DESESSART</t>
  </si>
  <si>
    <t>FERNANDES</t>
  </si>
  <si>
    <t>Michel</t>
  </si>
  <si>
    <t>DUQUENNE</t>
  </si>
  <si>
    <t>Marvin</t>
  </si>
  <si>
    <t>HOUPERT</t>
  </si>
  <si>
    <t>Mathis</t>
  </si>
  <si>
    <t>DAFRI</t>
  </si>
  <si>
    <t>Mohammed</t>
  </si>
  <si>
    <t>STROBL</t>
  </si>
  <si>
    <t>Edwin</t>
  </si>
  <si>
    <t>CHARREYRON</t>
  </si>
  <si>
    <t>Maëva</t>
  </si>
  <si>
    <t>MACABIAU</t>
  </si>
  <si>
    <t>Gilles</t>
  </si>
  <si>
    <t>CHERIFI</t>
  </si>
  <si>
    <t>Houari</t>
  </si>
  <si>
    <t>BREYNAT</t>
  </si>
  <si>
    <t>BOUTEILLE</t>
  </si>
  <si>
    <t>Ryan</t>
  </si>
  <si>
    <t>RAMBERT</t>
  </si>
  <si>
    <t>Djamila</t>
  </si>
  <si>
    <t>ABILA</t>
  </si>
  <si>
    <t>CHADHOULI</t>
  </si>
  <si>
    <t>Ahamadi</t>
  </si>
  <si>
    <t>DA COSTA</t>
  </si>
  <si>
    <t>Jason</t>
  </si>
  <si>
    <t>GRIMAUD</t>
  </si>
  <si>
    <t>LAVAUR</t>
  </si>
  <si>
    <t>HARJI</t>
  </si>
  <si>
    <t>Khalid</t>
  </si>
  <si>
    <t>LOUNIS</t>
  </si>
  <si>
    <t>Messaoud</t>
  </si>
  <si>
    <t>FERRET</t>
  </si>
  <si>
    <t>MAHROUZ</t>
  </si>
  <si>
    <t>Abdelmajid</t>
  </si>
  <si>
    <t>CHAMPAGNE</t>
  </si>
  <si>
    <t>Géry</t>
  </si>
  <si>
    <t>BERNE</t>
  </si>
  <si>
    <t>Jean-Christophe</t>
  </si>
  <si>
    <t>LEGENDRE-SAUVIGNET</t>
  </si>
  <si>
    <t>SCHUTZ</t>
  </si>
  <si>
    <t>Wilfried</t>
  </si>
  <si>
    <t>CHANAL</t>
  </si>
  <si>
    <t>Jérôme</t>
  </si>
  <si>
    <t>Éric</t>
  </si>
  <si>
    <t>PIOCHE</t>
  </si>
  <si>
    <t>BOUDOT</t>
  </si>
  <si>
    <t>Antonin</t>
  </si>
  <si>
    <t>CREUX</t>
  </si>
  <si>
    <t>Coralie</t>
  </si>
  <si>
    <t>FERMOND</t>
  </si>
  <si>
    <t>RIBEIRO</t>
  </si>
  <si>
    <t>Flavien</t>
  </si>
  <si>
    <t>HEINRICH</t>
  </si>
  <si>
    <t>Christopher</t>
  </si>
  <si>
    <t>GLEIZON</t>
  </si>
  <si>
    <t>Kassendra</t>
  </si>
  <si>
    <t>PLANEL</t>
  </si>
  <si>
    <t>Amandine</t>
  </si>
  <si>
    <t>DE FIGUEIREDO NUNES</t>
  </si>
  <si>
    <t>Jose Antonio</t>
  </si>
  <si>
    <t>PRALY</t>
  </si>
  <si>
    <t>Roland</t>
  </si>
  <si>
    <t>BOURAS</t>
  </si>
  <si>
    <t>Smain</t>
  </si>
  <si>
    <t>BENNEFLA</t>
  </si>
  <si>
    <t>Nasser</t>
  </si>
  <si>
    <t>DRIOUCHI</t>
  </si>
  <si>
    <t>Bilal</t>
  </si>
  <si>
    <t>LAIFA</t>
  </si>
  <si>
    <t>Jamel</t>
  </si>
  <si>
    <t>CAVELIER</t>
  </si>
  <si>
    <t>Marie-Agnès</t>
  </si>
  <si>
    <t>CHERNI</t>
  </si>
  <si>
    <t>Amor</t>
  </si>
  <si>
    <t>OUECHTATI</t>
  </si>
  <si>
    <t>Ridha</t>
  </si>
  <si>
    <t>LOUMI</t>
  </si>
  <si>
    <t>Salah</t>
  </si>
  <si>
    <t>SOUALMIA</t>
  </si>
  <si>
    <t>Radi</t>
  </si>
  <si>
    <t>DOGUET</t>
  </si>
  <si>
    <t>Maëlle</t>
  </si>
  <si>
    <t>FIKRI</t>
  </si>
  <si>
    <t>Riadh</t>
  </si>
  <si>
    <t>BLANC</t>
  </si>
  <si>
    <t>Florent</t>
  </si>
  <si>
    <t>ABABSSI</t>
  </si>
  <si>
    <t>Youssef</t>
  </si>
  <si>
    <t>MECHBICHE</t>
  </si>
  <si>
    <t>Abderrahmane</t>
  </si>
  <si>
    <t>ARNAUD</t>
  </si>
  <si>
    <t>Karine</t>
  </si>
  <si>
    <t>BEN RAMDANE</t>
  </si>
  <si>
    <t>NAUD</t>
  </si>
  <si>
    <t>Fabien</t>
  </si>
  <si>
    <t>MARCHAL</t>
  </si>
  <si>
    <t>AUGIRON</t>
  </si>
  <si>
    <t>DEHMANI</t>
  </si>
  <si>
    <t>Souad</t>
  </si>
  <si>
    <t>MASIA</t>
  </si>
  <si>
    <t>Laura</t>
  </si>
  <si>
    <t>PUJO</t>
  </si>
  <si>
    <t>ELGHAR</t>
  </si>
  <si>
    <t>Farid</t>
  </si>
  <si>
    <t>HOERTH</t>
  </si>
  <si>
    <t>Patrick</t>
  </si>
  <si>
    <t>LAMOURETTE</t>
  </si>
  <si>
    <t>Olivier</t>
  </si>
  <si>
    <t>BOUHADEB HADJI</t>
  </si>
  <si>
    <t>Fateh</t>
  </si>
  <si>
    <t>Léa</t>
  </si>
  <si>
    <t>AFOUNAS</t>
  </si>
  <si>
    <t>VALETTE</t>
  </si>
  <si>
    <t>ROUMÉAS</t>
  </si>
  <si>
    <t>ROYER</t>
  </si>
  <si>
    <t>Manuel</t>
  </si>
  <si>
    <t>DÉNOS</t>
  </si>
  <si>
    <t>Maxime</t>
  </si>
  <si>
    <t>PERRIN</t>
  </si>
  <si>
    <t>NOYER</t>
  </si>
  <si>
    <t>ZIMMERMANN</t>
  </si>
  <si>
    <t>Amélie</t>
  </si>
  <si>
    <t>AULIN</t>
  </si>
  <si>
    <t>Rachel</t>
  </si>
  <si>
    <t>DELTOUR</t>
  </si>
  <si>
    <t>Laurent</t>
  </si>
  <si>
    <t>LARRANAGA</t>
  </si>
  <si>
    <t>GONCALVES</t>
  </si>
  <si>
    <t>JOGUET RECORDON</t>
  </si>
  <si>
    <t>Nicolas</t>
  </si>
  <si>
    <t>BOUYAHI</t>
  </si>
  <si>
    <t>Karim</t>
  </si>
  <si>
    <t>SCHEININE</t>
  </si>
  <si>
    <t>Lydie</t>
  </si>
  <si>
    <t>CASSORLA</t>
  </si>
  <si>
    <t>Fanny</t>
  </si>
  <si>
    <t>AUDIBERT</t>
  </si>
  <si>
    <t>Norman</t>
  </si>
  <si>
    <t>FIORI</t>
  </si>
  <si>
    <t>Danaë</t>
  </si>
  <si>
    <t>RICHARD</t>
  </si>
  <si>
    <t>Gisèle</t>
  </si>
  <si>
    <t>SAVINAS</t>
  </si>
  <si>
    <t>Mathieu</t>
  </si>
  <si>
    <t>GRANDCHAMP</t>
  </si>
  <si>
    <t>Dorothée</t>
  </si>
  <si>
    <t>CHAFER</t>
  </si>
  <si>
    <t>REGENT</t>
  </si>
  <si>
    <t>Lucie</t>
  </si>
  <si>
    <t>TARIKET</t>
  </si>
  <si>
    <t>Pascal</t>
  </si>
  <si>
    <t>HATON</t>
  </si>
  <si>
    <t>Léo</t>
  </si>
  <si>
    <t>NOSI</t>
  </si>
  <si>
    <t>Marilyne</t>
  </si>
  <si>
    <t>DIKIDJIAN</t>
  </si>
  <si>
    <t>Georges</t>
  </si>
  <si>
    <t>CHARRA</t>
  </si>
  <si>
    <t>Orhiane</t>
  </si>
  <si>
    <t>PELLO</t>
  </si>
  <si>
    <t>Senen</t>
  </si>
  <si>
    <t>DUTRONC</t>
  </si>
  <si>
    <t>Yohan</t>
  </si>
  <si>
    <t>H'MAIDIA</t>
  </si>
  <si>
    <t>Adel</t>
  </si>
  <si>
    <t>REY</t>
  </si>
  <si>
    <t>Karen</t>
  </si>
  <si>
    <t>HAMRI</t>
  </si>
  <si>
    <t>Noureddine</t>
  </si>
  <si>
    <t>BAAZIZ</t>
  </si>
  <si>
    <t>Meriem</t>
  </si>
  <si>
    <t>BOCKLANDT</t>
  </si>
  <si>
    <t>OUALID</t>
  </si>
  <si>
    <t>Morad</t>
  </si>
  <si>
    <t>FRONT</t>
  </si>
  <si>
    <t>LAUSSAC</t>
  </si>
  <si>
    <t>FILALI</t>
  </si>
  <si>
    <t>Nadjet</t>
  </si>
  <si>
    <t>LEZAAR</t>
  </si>
  <si>
    <t>Sofiane</t>
  </si>
  <si>
    <t>CHARRE</t>
  </si>
  <si>
    <t>GANNAOUI</t>
  </si>
  <si>
    <t>Badia</t>
  </si>
  <si>
    <t>GAY</t>
  </si>
  <si>
    <t>Jessica</t>
  </si>
  <si>
    <t>BOULEFAH</t>
  </si>
  <si>
    <t>Elmaz</t>
  </si>
  <si>
    <t>CHAPEY</t>
  </si>
  <si>
    <t>DOLLÉ</t>
  </si>
  <si>
    <t>Josselin</t>
  </si>
  <si>
    <t>MOUDJEHED</t>
  </si>
  <si>
    <t>Brahim</t>
  </si>
  <si>
    <t>THEVENON</t>
  </si>
  <si>
    <t>Bertrand</t>
  </si>
  <si>
    <t>RASPAIL</t>
  </si>
  <si>
    <t>Joseph</t>
  </si>
  <si>
    <t>BODINAUD</t>
  </si>
  <si>
    <t>Jocelyn</t>
  </si>
  <si>
    <t>FARGIER</t>
  </si>
  <si>
    <t>CHABOT-MARKARIAN</t>
  </si>
  <si>
    <t>Michaël</t>
  </si>
  <si>
    <t>DIALLO</t>
  </si>
  <si>
    <t>Ilian</t>
  </si>
  <si>
    <t>BONNET-GAMARD</t>
  </si>
  <si>
    <t>Cindy</t>
  </si>
  <si>
    <t>ANLI</t>
  </si>
  <si>
    <t>Chihaboudine</t>
  </si>
  <si>
    <t>BOUYAMARDEN</t>
  </si>
  <si>
    <t>Abdelkrim</t>
  </si>
  <si>
    <t>WISS</t>
  </si>
  <si>
    <t>BROC</t>
  </si>
  <si>
    <t>Jérémy</t>
  </si>
  <si>
    <t>ARHZAF</t>
  </si>
  <si>
    <t>JELICIC</t>
  </si>
  <si>
    <t>Dragan</t>
  </si>
  <si>
    <t>SOUTON</t>
  </si>
  <si>
    <t>Daniel</t>
  </si>
  <si>
    <t>HOUREZ</t>
  </si>
  <si>
    <t>Jordan</t>
  </si>
  <si>
    <t>GOUNON</t>
  </si>
  <si>
    <t>Corentin</t>
  </si>
  <si>
    <t>PALISSE</t>
  </si>
  <si>
    <t>PORCEL</t>
  </si>
  <si>
    <t>Marwin</t>
  </si>
  <si>
    <t>DAHMANI</t>
  </si>
  <si>
    <t>Jalloul</t>
  </si>
  <si>
    <t>SANTIAGO</t>
  </si>
  <si>
    <t>Jean-Emmanuel</t>
  </si>
  <si>
    <t>MARADAS</t>
  </si>
  <si>
    <t>Eric</t>
  </si>
  <si>
    <t>KONTAO</t>
  </si>
  <si>
    <t>Aboudramane</t>
  </si>
  <si>
    <t>CAILLAT</t>
  </si>
  <si>
    <t>Erwann</t>
  </si>
  <si>
    <t>NOALHYT</t>
  </si>
  <si>
    <t>MUNOZ</t>
  </si>
  <si>
    <t>Xavier</t>
  </si>
  <si>
    <t>BENMALEK</t>
  </si>
  <si>
    <t>Assad-Adnan</t>
  </si>
  <si>
    <t>BROSSIER</t>
  </si>
  <si>
    <t>CONY</t>
  </si>
  <si>
    <t>POURTIER</t>
  </si>
  <si>
    <t>DIDOUH</t>
  </si>
  <si>
    <t>MONIER</t>
  </si>
  <si>
    <t>LAMART</t>
  </si>
  <si>
    <t>JOURDAN</t>
  </si>
  <si>
    <t>COCARD</t>
  </si>
  <si>
    <t>Sandrine</t>
  </si>
  <si>
    <t>VERICEL</t>
  </si>
  <si>
    <t>Stéphane</t>
  </si>
  <si>
    <t>DE OLIVEIRA</t>
  </si>
  <si>
    <t>KHALLEF</t>
  </si>
  <si>
    <t>Khaled</t>
  </si>
  <si>
    <t>GALBOUD</t>
  </si>
  <si>
    <t>ANTONIOLO</t>
  </si>
  <si>
    <t>Benoît</t>
  </si>
  <si>
    <t>MEBARKI</t>
  </si>
  <si>
    <t>Lyam</t>
  </si>
  <si>
    <t>HERELIER</t>
  </si>
  <si>
    <t>GONÇALVES DE CARVALHO</t>
  </si>
  <si>
    <t>Paulo Alexandre</t>
  </si>
  <si>
    <t>CHETTOUH</t>
  </si>
  <si>
    <t>Sofia</t>
  </si>
  <si>
    <t>PELLETIER</t>
  </si>
  <si>
    <t>IDIRI</t>
  </si>
  <si>
    <t>Rachid</t>
  </si>
  <si>
    <t>MARGUET</t>
  </si>
  <si>
    <t>Jean-Paul</t>
  </si>
  <si>
    <t>JULLIEN</t>
  </si>
  <si>
    <t>Paul</t>
  </si>
  <si>
    <t>BERTICAT</t>
  </si>
  <si>
    <t>Camille</t>
  </si>
  <si>
    <t>JUBAN</t>
  </si>
  <si>
    <t>Mathilde</t>
  </si>
  <si>
    <t>REMY</t>
  </si>
  <si>
    <t>Mattéo</t>
  </si>
  <si>
    <t>BOUSAHLA</t>
  </si>
  <si>
    <t>Abdallah</t>
  </si>
  <si>
    <t>Véronique</t>
  </si>
  <si>
    <t>BATAILLE</t>
  </si>
  <si>
    <t>BRABRI</t>
  </si>
  <si>
    <t>GUASCO</t>
  </si>
  <si>
    <t>Pierre-Henri</t>
  </si>
  <si>
    <t>CEYROLLE</t>
  </si>
  <si>
    <t>MOYROUD</t>
  </si>
  <si>
    <t>Tatiana</t>
  </si>
  <si>
    <t>CHALAMET-REISSER</t>
  </si>
  <si>
    <t>Steve</t>
  </si>
  <si>
    <t>BEN CHAHED</t>
  </si>
  <si>
    <t>ANDREY</t>
  </si>
  <si>
    <t>Romain</t>
  </si>
  <si>
    <t>BELLON</t>
  </si>
  <si>
    <t>William</t>
  </si>
  <si>
    <t>ECHKEM</t>
  </si>
  <si>
    <t>GRINI</t>
  </si>
  <si>
    <t>Farouq</t>
  </si>
  <si>
    <t>DURAND</t>
  </si>
  <si>
    <t>Timmy</t>
  </si>
  <si>
    <t>DECOURS</t>
  </si>
  <si>
    <t>LAHAYE</t>
  </si>
  <si>
    <t>John-Morgan</t>
  </si>
  <si>
    <t>BOURDIER</t>
  </si>
  <si>
    <t>CINAL</t>
  </si>
  <si>
    <t>Murat</t>
  </si>
  <si>
    <t>VALENZA</t>
  </si>
  <si>
    <t>Patrice</t>
  </si>
  <si>
    <t>DARTY</t>
  </si>
  <si>
    <t>Nancy</t>
  </si>
  <si>
    <t>MANACORDA</t>
  </si>
  <si>
    <t>BOUNECHADA</t>
  </si>
  <si>
    <t>Mohamed Adel</t>
  </si>
  <si>
    <t>RUSSEAU</t>
  </si>
  <si>
    <t>PENSATO</t>
  </si>
  <si>
    <t>Elvis</t>
  </si>
  <si>
    <t>FORTE</t>
  </si>
  <si>
    <t>BARDON</t>
  </si>
  <si>
    <t>FERNANDEZ</t>
  </si>
  <si>
    <t>Rafaël</t>
  </si>
  <si>
    <t>PLANTIER</t>
  </si>
  <si>
    <t>Régis</t>
  </si>
  <si>
    <t>COUTRE</t>
  </si>
  <si>
    <t>Elodie</t>
  </si>
  <si>
    <t>BERNARD</t>
  </si>
  <si>
    <t>KAMARA</t>
  </si>
  <si>
    <t>Moussa</t>
  </si>
  <si>
    <t>SAISIR ICI ⬇️</t>
  </si>
  <si>
    <t>Saisir N°</t>
  </si>
  <si>
    <t>DUMONTEIL</t>
  </si>
  <si>
    <t>HUMBERTCLAUDE</t>
  </si>
  <si>
    <t>Romuald</t>
  </si>
  <si>
    <t>BAH</t>
  </si>
  <si>
    <t>Elhadj Mamadou</t>
  </si>
  <si>
    <t>WHEELER</t>
  </si>
  <si>
    <t>ARMAND</t>
  </si>
  <si>
    <t>AVANDETTO</t>
  </si>
  <si>
    <t>Gilbert</t>
  </si>
  <si>
    <t>EL FONOUN</t>
  </si>
  <si>
    <t>MARTEL</t>
  </si>
  <si>
    <t>Mathys</t>
  </si>
  <si>
    <t>FONS</t>
  </si>
  <si>
    <t>DREINA</t>
  </si>
  <si>
    <t>LEMARCHAL</t>
  </si>
  <si>
    <t>MALLEN</t>
  </si>
  <si>
    <t>SAVOYE</t>
  </si>
  <si>
    <t>Pedro</t>
  </si>
  <si>
    <t>CARON</t>
  </si>
  <si>
    <t>Lionel</t>
  </si>
  <si>
    <t>THOMAS</t>
  </si>
  <si>
    <t>FAUCHER</t>
  </si>
  <si>
    <t>EL IBRAHIMI</t>
  </si>
  <si>
    <t>Emilien</t>
  </si>
  <si>
    <t>MOUSTOIFA</t>
  </si>
  <si>
    <t>Sammy</t>
  </si>
  <si>
    <t>CHAKRI</t>
  </si>
  <si>
    <t>Mimoun</t>
  </si>
  <si>
    <t>CAILLET</t>
  </si>
  <si>
    <t>Simon</t>
  </si>
  <si>
    <t>BOUATROUS</t>
  </si>
  <si>
    <t>MICHAT</t>
  </si>
  <si>
    <t>Charlotte</t>
  </si>
  <si>
    <t>DAGHERIR</t>
  </si>
  <si>
    <t>Sofian</t>
  </si>
  <si>
    <t>IODICE</t>
  </si>
  <si>
    <t>Raphaël</t>
  </si>
  <si>
    <t>DELOCHE</t>
  </si>
  <si>
    <t>Jean-Claude</t>
  </si>
  <si>
    <t>GRACIA</t>
  </si>
  <si>
    <t>Perrine</t>
  </si>
  <si>
    <t>ROUMETTE</t>
  </si>
  <si>
    <t>Clémence</t>
  </si>
  <si>
    <t>RASTEL</t>
  </si>
  <si>
    <t>HENICKER</t>
  </si>
  <si>
    <t>Gauthier</t>
  </si>
  <si>
    <t>REBOUL</t>
  </si>
  <si>
    <t>Marien</t>
  </si>
  <si>
    <t>RUCHON</t>
  </si>
  <si>
    <t>Sophie</t>
  </si>
  <si>
    <t>DIAB</t>
  </si>
  <si>
    <t>GAUTHIER</t>
  </si>
  <si>
    <t>Marjorie</t>
  </si>
  <si>
    <t>GINEYS</t>
  </si>
  <si>
    <t>GOMES CONCEICAO</t>
  </si>
  <si>
    <t>Beatriz</t>
  </si>
  <si>
    <t>AISSAOUI</t>
  </si>
  <si>
    <t>Abdelkarim</t>
  </si>
  <si>
    <t>FESTIVI</t>
  </si>
  <si>
    <t>Alice</t>
  </si>
  <si>
    <t>ANCELOT</t>
  </si>
  <si>
    <t>Buddy</t>
  </si>
  <si>
    <t>ARNAVON</t>
  </si>
  <si>
    <t>BROCHARD</t>
  </si>
  <si>
    <t>Jean-Luc</t>
  </si>
  <si>
    <t>CANU</t>
  </si>
  <si>
    <t>Yannis</t>
  </si>
  <si>
    <t>FILIPPI</t>
  </si>
  <si>
    <t>France</t>
  </si>
  <si>
    <t>OLARI</t>
  </si>
  <si>
    <t>Anca</t>
  </si>
  <si>
    <t>VAIRO</t>
  </si>
  <si>
    <t>GIMENEZ-GHELID</t>
  </si>
  <si>
    <t>RASCLE</t>
  </si>
  <si>
    <t>Matthieu</t>
  </si>
  <si>
    <t>OULEDKACHROUM</t>
  </si>
  <si>
    <t>Rafik</t>
  </si>
  <si>
    <t>LE DUIGO</t>
  </si>
  <si>
    <t>Yoann</t>
  </si>
  <si>
    <t>REYNAUD</t>
  </si>
  <si>
    <t>Justine</t>
  </si>
  <si>
    <t>PONSARD</t>
  </si>
  <si>
    <t>DIAKITE</t>
  </si>
  <si>
    <t>Ousmane</t>
  </si>
  <si>
    <t>TOUTOUH</t>
  </si>
  <si>
    <t>Smaël</t>
  </si>
  <si>
    <t>GACHE</t>
  </si>
  <si>
    <t>PATISSIER</t>
  </si>
  <si>
    <t>Julie</t>
  </si>
  <si>
    <t>JANUEL</t>
  </si>
  <si>
    <t>BAC</t>
  </si>
  <si>
    <t>DON</t>
  </si>
  <si>
    <t>Robin</t>
  </si>
  <si>
    <t>PORNIN</t>
  </si>
  <si>
    <t>CHAABI</t>
  </si>
  <si>
    <t>Radhouan</t>
  </si>
  <si>
    <t>ROBLAIN--JACOB</t>
  </si>
  <si>
    <t>Mathéo</t>
  </si>
  <si>
    <t>BOUCEKKINE</t>
  </si>
  <si>
    <t>HERBOMEZ</t>
  </si>
  <si>
    <t>Hugo</t>
  </si>
  <si>
    <t>SECQ</t>
  </si>
  <si>
    <t>Rudy</t>
  </si>
  <si>
    <t>BEOLET</t>
  </si>
  <si>
    <t>TASSY</t>
  </si>
  <si>
    <t>CAVACO</t>
  </si>
  <si>
    <t>Johnny</t>
  </si>
  <si>
    <t>PETIT</t>
  </si>
  <si>
    <t>MARCET</t>
  </si>
  <si>
    <t>Kilian</t>
  </si>
  <si>
    <t>NAGATI</t>
  </si>
  <si>
    <t>Belgacem</t>
  </si>
  <si>
    <t>BOUKELLAL</t>
  </si>
  <si>
    <t>Mansour</t>
  </si>
  <si>
    <t>PELAT</t>
  </si>
  <si>
    <t>Océane</t>
  </si>
  <si>
    <t>ROUBLIC</t>
  </si>
  <si>
    <t>SALTER</t>
  </si>
  <si>
    <t>FRETES</t>
  </si>
  <si>
    <t>ANSELMETTI</t>
  </si>
  <si>
    <t>SOUKEHAL</t>
  </si>
  <si>
    <t>Salheddine</t>
  </si>
  <si>
    <t>GAUCHIER</t>
  </si>
  <si>
    <t>Angel</t>
  </si>
  <si>
    <t>PALLAI</t>
  </si>
  <si>
    <t>Enzo</t>
  </si>
  <si>
    <t>ROLLAND</t>
  </si>
  <si>
    <t>MUNCH</t>
  </si>
  <si>
    <t>Willy</t>
  </si>
  <si>
    <t>DUVAL</t>
  </si>
  <si>
    <t>SORGHO</t>
  </si>
  <si>
    <t>Abdoul</t>
  </si>
  <si>
    <t>BONAVENT</t>
  </si>
  <si>
    <t>Barbara</t>
  </si>
  <si>
    <t>ROBERT</t>
  </si>
  <si>
    <t>Meyan</t>
  </si>
  <si>
    <t>KRAIMIA</t>
  </si>
  <si>
    <t>Bassem</t>
  </si>
  <si>
    <t>SAES</t>
  </si>
  <si>
    <t>Ilyasse</t>
  </si>
  <si>
    <t>BERLAND</t>
  </si>
  <si>
    <t>Sylvain</t>
  </si>
  <si>
    <t>MEY</t>
  </si>
  <si>
    <t>Sophait</t>
  </si>
  <si>
    <t>COTTE</t>
  </si>
  <si>
    <t>MONDET</t>
  </si>
  <si>
    <t>Sulivan</t>
  </si>
  <si>
    <t>DUCLAUX</t>
  </si>
  <si>
    <t>AZIRAR</t>
  </si>
  <si>
    <t>Chihad Eddine</t>
  </si>
  <si>
    <t>CRESSON</t>
  </si>
  <si>
    <t>Mathias</t>
  </si>
  <si>
    <t>PAOLILLO</t>
  </si>
  <si>
    <t>Laurence</t>
  </si>
  <si>
    <t>ROZET-ABDI</t>
  </si>
  <si>
    <t>FEUTRY</t>
  </si>
  <si>
    <t>Johann</t>
  </si>
  <si>
    <t>BOULASSEL</t>
  </si>
  <si>
    <t>Sami</t>
  </si>
  <si>
    <t>YAHIA BENATTIA</t>
  </si>
  <si>
    <t>Miloud</t>
  </si>
  <si>
    <t>FERNANDES HENRIQUES</t>
  </si>
  <si>
    <t>Inácio</t>
  </si>
  <si>
    <t>LOUIS</t>
  </si>
  <si>
    <t>TÉZÉ</t>
  </si>
  <si>
    <t>LAMEYSE</t>
  </si>
  <si>
    <t>Thomas</t>
  </si>
  <si>
    <t>SILVESTRE</t>
  </si>
  <si>
    <t>CHEVALIER</t>
  </si>
  <si>
    <t>Lucas</t>
  </si>
  <si>
    <t>PRIETO</t>
  </si>
  <si>
    <t>DUC</t>
  </si>
  <si>
    <t>CANAMERO</t>
  </si>
  <si>
    <t>PASCAL</t>
  </si>
  <si>
    <t>Giulia</t>
  </si>
  <si>
    <t>BERENGUER</t>
  </si>
  <si>
    <t>TEBIB</t>
  </si>
  <si>
    <t>Maël</t>
  </si>
  <si>
    <t>LOPEZ</t>
  </si>
  <si>
    <t>POINAS</t>
  </si>
  <si>
    <t>BELOEIL</t>
  </si>
  <si>
    <t>MARIOTTA</t>
  </si>
  <si>
    <t>MANZANERO</t>
  </si>
  <si>
    <t>Franck</t>
  </si>
  <si>
    <t>LION</t>
  </si>
  <si>
    <t>MAISONNEUVE</t>
  </si>
  <si>
    <t>Thibauld</t>
  </si>
  <si>
    <t>ELKANDOUSSI</t>
  </si>
  <si>
    <t>Kaouthar</t>
  </si>
  <si>
    <t>REDON</t>
  </si>
  <si>
    <t>VERRIER</t>
  </si>
  <si>
    <t>Hubert</t>
  </si>
  <si>
    <t>ALI</t>
  </si>
  <si>
    <t>MAIZIERE</t>
  </si>
  <si>
    <t>Arthur</t>
  </si>
  <si>
    <t>QUERENET</t>
  </si>
  <si>
    <t>Cyril</t>
  </si>
  <si>
    <t>ORFILA</t>
  </si>
  <si>
    <t>GEORGET</t>
  </si>
  <si>
    <t>CHOROT MORENO</t>
  </si>
  <si>
    <t>BOULET</t>
  </si>
  <si>
    <t>LEOUZON</t>
  </si>
  <si>
    <t>BAROUDA</t>
  </si>
  <si>
    <t>Abdel-Hamid</t>
  </si>
  <si>
    <t>BEN RAYANA</t>
  </si>
  <si>
    <t>GEOFFROY</t>
  </si>
  <si>
    <t>Yannick</t>
  </si>
  <si>
    <t>DERVILLERS</t>
  </si>
  <si>
    <t>KAHLAOUI</t>
  </si>
  <si>
    <t>Haithem</t>
  </si>
  <si>
    <t>MOLINA</t>
  </si>
  <si>
    <t>BEAUFORT</t>
  </si>
  <si>
    <t>Magaly</t>
  </si>
  <si>
    <t>AGIUS</t>
  </si>
  <si>
    <t>LEVIF</t>
  </si>
  <si>
    <t>VAUTIER</t>
  </si>
  <si>
    <t>ROCHE</t>
  </si>
  <si>
    <t>GIROUD</t>
  </si>
  <si>
    <t>Boris</t>
  </si>
  <si>
    <t>STEVANT</t>
  </si>
  <si>
    <t>Erwan</t>
  </si>
  <si>
    <t>EL JAI</t>
  </si>
  <si>
    <t>Hicham</t>
  </si>
  <si>
    <t>DIABY</t>
  </si>
  <si>
    <t>Scheik</t>
  </si>
  <si>
    <t>ANDRIAMITSIRY</t>
  </si>
  <si>
    <t>Roger</t>
  </si>
  <si>
    <t>MAHFODI</t>
  </si>
  <si>
    <t>Tarek</t>
  </si>
  <si>
    <t>AHAMADI SAIDI</t>
  </si>
  <si>
    <t>Nadir</t>
  </si>
  <si>
    <t>CLERGEOT</t>
  </si>
  <si>
    <t>Jules</t>
  </si>
  <si>
    <t>MELLINA</t>
  </si>
  <si>
    <t>HEBRARD</t>
  </si>
  <si>
    <t>Lisa</t>
  </si>
  <si>
    <t>Enguerand</t>
  </si>
  <si>
    <t>ARSAC</t>
  </si>
  <si>
    <t>Gabriel</t>
  </si>
  <si>
    <t>CANNILLO</t>
  </si>
  <si>
    <t>NGOUWA</t>
  </si>
  <si>
    <t>Judy Joël</t>
  </si>
  <si>
    <t>BOUVEYRON</t>
  </si>
  <si>
    <t>Sauphranie</t>
  </si>
  <si>
    <t>CHALLEAT</t>
  </si>
  <si>
    <t>Bastian</t>
  </si>
  <si>
    <t>KONATE</t>
  </si>
  <si>
    <t>Djoume</t>
  </si>
  <si>
    <t>MADRID</t>
  </si>
  <si>
    <t>Melvin</t>
  </si>
  <si>
    <t>VINSON</t>
  </si>
  <si>
    <t>Tino</t>
  </si>
  <si>
    <t>Killian</t>
  </si>
  <si>
    <t>DUCHEMANN</t>
  </si>
  <si>
    <t>ROUSSET</t>
  </si>
  <si>
    <t>Nathanaël</t>
  </si>
  <si>
    <t>POLIZZI</t>
  </si>
  <si>
    <t>EVIEUX</t>
  </si>
  <si>
    <t>Aurélie</t>
  </si>
  <si>
    <t>SETIF</t>
  </si>
  <si>
    <t>PIERGIOVANNI</t>
  </si>
  <si>
    <t>GADJIKO</t>
  </si>
  <si>
    <t>Bassirou</t>
  </si>
  <si>
    <t>TROLLIER</t>
  </si>
  <si>
    <t>GUERBAS</t>
  </si>
  <si>
    <t>Djalil</t>
  </si>
  <si>
    <t>BREVET</t>
  </si>
  <si>
    <t>Alison</t>
  </si>
  <si>
    <t>EL KHLOUFI</t>
  </si>
  <si>
    <t>Mouhsine</t>
  </si>
  <si>
    <t>CARLIN</t>
  </si>
  <si>
    <t>Grégoire</t>
  </si>
  <si>
    <t>ORSINI</t>
  </si>
  <si>
    <t>Eddy</t>
  </si>
  <si>
    <t>FHAL</t>
  </si>
  <si>
    <t>HANNEBAU</t>
  </si>
  <si>
    <t>Sullivan</t>
  </si>
  <si>
    <t>Marina</t>
  </si>
  <si>
    <t>Frédérik</t>
  </si>
  <si>
    <t>ANNEZER</t>
  </si>
  <si>
    <t>ZYANI</t>
  </si>
  <si>
    <t>Salim</t>
  </si>
  <si>
    <t>Céline</t>
  </si>
  <si>
    <t>CAVALLO</t>
  </si>
  <si>
    <t>FAY</t>
  </si>
  <si>
    <t>Gabin</t>
  </si>
  <si>
    <t>REZAZGA</t>
  </si>
  <si>
    <t>MECHERI</t>
  </si>
  <si>
    <t>Myriam</t>
  </si>
  <si>
    <t>CHAMI</t>
  </si>
  <si>
    <t>Fares</t>
  </si>
  <si>
    <t>SCHUSCHITZ</t>
  </si>
  <si>
    <t>Yanis</t>
  </si>
  <si>
    <t>HARDINE</t>
  </si>
  <si>
    <t>Salime</t>
  </si>
  <si>
    <t>BOUAZZA</t>
  </si>
  <si>
    <t>Nassim</t>
  </si>
  <si>
    <t>MARONNE</t>
  </si>
  <si>
    <t>CHAVES PEREIRA</t>
  </si>
  <si>
    <t>Eurico</t>
  </si>
  <si>
    <t>AHRAR</t>
  </si>
  <si>
    <t>MILA</t>
  </si>
  <si>
    <t>Tony</t>
  </si>
  <si>
    <t>PENEL</t>
  </si>
  <si>
    <t>BOUDJEMA</t>
  </si>
  <si>
    <t>Aissa</t>
  </si>
  <si>
    <t>VARIOT</t>
  </si>
  <si>
    <t>Pierre</t>
  </si>
  <si>
    <t>BUDAK</t>
  </si>
  <si>
    <t>Sahin</t>
  </si>
  <si>
    <t>MOGNE MALI</t>
  </si>
  <si>
    <t>Bacar Oili</t>
  </si>
  <si>
    <t>ROSSI</t>
  </si>
  <si>
    <t>GUILBERT</t>
  </si>
  <si>
    <t>Noah</t>
  </si>
  <si>
    <t>TESTON</t>
  </si>
  <si>
    <t>François</t>
  </si>
  <si>
    <t>BARRY</t>
  </si>
  <si>
    <t>Alpha</t>
  </si>
  <si>
    <t>MURARO</t>
  </si>
  <si>
    <t>PENSU</t>
  </si>
  <si>
    <t>Chloé</t>
  </si>
  <si>
    <t>FRAISSE</t>
  </si>
  <si>
    <t>JANUSZ</t>
  </si>
  <si>
    <t>Estelle</t>
  </si>
  <si>
    <t>FILLON</t>
  </si>
  <si>
    <t>Margaux</t>
  </si>
  <si>
    <t>LEIFER</t>
  </si>
  <si>
    <t>DUPUY</t>
  </si>
  <si>
    <t>GUEZE</t>
  </si>
  <si>
    <t>FERREIRA DOS SANTOS</t>
  </si>
  <si>
    <t>Mickael</t>
  </si>
  <si>
    <t>ORIEUX</t>
  </si>
  <si>
    <t>Garance</t>
  </si>
  <si>
    <t>GAUBY</t>
  </si>
  <si>
    <t>Sarah</t>
  </si>
  <si>
    <t>MEYER</t>
  </si>
  <si>
    <t>GUEYRAUD</t>
  </si>
  <si>
    <t>FEZAI</t>
  </si>
  <si>
    <t>MONTEILS</t>
  </si>
  <si>
    <t>MAMMANO</t>
  </si>
  <si>
    <t>CHABOT</t>
  </si>
  <si>
    <t>Jéromine</t>
  </si>
  <si>
    <t>Didier</t>
  </si>
  <si>
    <t>PATOUILLARD</t>
  </si>
  <si>
    <t>DEUDON</t>
  </si>
  <si>
    <t>HANBALY</t>
  </si>
  <si>
    <t>FORTIER</t>
  </si>
  <si>
    <t>Steven</t>
  </si>
  <si>
    <t>SAÏDI</t>
  </si>
  <si>
    <t>MORENO</t>
  </si>
  <si>
    <t>Jean-François</t>
  </si>
  <si>
    <t>BOUSEKKINE</t>
  </si>
  <si>
    <t>GAMON</t>
  </si>
  <si>
    <t>FERRARA</t>
  </si>
  <si>
    <t>Jean-Baptiste</t>
  </si>
  <si>
    <t>DESBOS</t>
  </si>
  <si>
    <t>LAGIER</t>
  </si>
  <si>
    <t>Medhi</t>
  </si>
  <si>
    <t>BILBOULIAN</t>
  </si>
  <si>
    <t>Anouch</t>
  </si>
  <si>
    <t>EL HABCHI</t>
  </si>
  <si>
    <t>N DIAYE</t>
  </si>
  <si>
    <t>Pape</t>
  </si>
  <si>
    <t>ALFONSO</t>
  </si>
  <si>
    <t>FREDERIK</t>
  </si>
  <si>
    <t>MEYNIER</t>
  </si>
  <si>
    <t>Benoit</t>
  </si>
  <si>
    <t>LONDOS</t>
  </si>
  <si>
    <t>GABRIEL</t>
  </si>
  <si>
    <t>Tristan</t>
  </si>
  <si>
    <t>MARTINS</t>
  </si>
  <si>
    <t>VALPRADOS</t>
  </si>
  <si>
    <t>RAVANELLO</t>
  </si>
  <si>
    <t>ROVAN</t>
  </si>
  <si>
    <t>IBRAHIM</t>
  </si>
  <si>
    <t>Hachim</t>
  </si>
  <si>
    <t>SANIAL</t>
  </si>
  <si>
    <t>Doriane</t>
  </si>
  <si>
    <t>BOUMEZZA</t>
  </si>
  <si>
    <t>Rami</t>
  </si>
  <si>
    <t>GAUCHER</t>
  </si>
  <si>
    <t>HUSSAINI</t>
  </si>
  <si>
    <t>Bashir</t>
  </si>
  <si>
    <t>AUDIN</t>
  </si>
  <si>
    <t>KHEMIRI</t>
  </si>
  <si>
    <t>Iheb</t>
  </si>
  <si>
    <t>GIROD</t>
  </si>
  <si>
    <t>DISQUAY</t>
  </si>
  <si>
    <t>Gwénolé</t>
  </si>
  <si>
    <t>BRAILLON</t>
  </si>
  <si>
    <t>Wallace</t>
  </si>
  <si>
    <t>LEGAUT</t>
  </si>
  <si>
    <t>CASANOVA</t>
  </si>
  <si>
    <t>Nathan</t>
  </si>
  <si>
    <t>CASAGRANDE</t>
  </si>
  <si>
    <t>Thibault</t>
  </si>
  <si>
    <t>MACH</t>
  </si>
  <si>
    <t>Flolong</t>
  </si>
  <si>
    <t>DIEVART</t>
  </si>
  <si>
    <t>Virginie</t>
  </si>
  <si>
    <t>BUATHIER</t>
  </si>
  <si>
    <t>DITIA</t>
  </si>
  <si>
    <t>Adam</t>
  </si>
  <si>
    <t>GRIMMER</t>
  </si>
  <si>
    <t>LAFONT</t>
  </si>
  <si>
    <t>Laure</t>
  </si>
  <si>
    <t>ODIN</t>
  </si>
  <si>
    <t>BONTE</t>
  </si>
  <si>
    <t>Gaëtan</t>
  </si>
  <si>
    <t>SUARES</t>
  </si>
  <si>
    <t>Rémy</t>
  </si>
  <si>
    <t>SWITON</t>
  </si>
  <si>
    <t>Mariusz</t>
  </si>
  <si>
    <t>HUBERT</t>
  </si>
  <si>
    <t>ANTUNES-TROLLIET</t>
  </si>
  <si>
    <t>CARRION</t>
  </si>
  <si>
    <t>Denis</t>
  </si>
  <si>
    <t>GIRY</t>
  </si>
  <si>
    <t>BASSET</t>
  </si>
  <si>
    <t>Sandy</t>
  </si>
  <si>
    <t>ISSARTHIAL</t>
  </si>
  <si>
    <t>Djamel</t>
  </si>
  <si>
    <t>AMOROS</t>
  </si>
  <si>
    <t>Pierre-Ange</t>
  </si>
  <si>
    <t>SAK</t>
  </si>
  <si>
    <t>FOSSÉ</t>
  </si>
  <si>
    <t>CHANE-FOC</t>
  </si>
  <si>
    <t>BOUTAGHANE</t>
  </si>
  <si>
    <t>DJAHDA</t>
  </si>
  <si>
    <t>CHANTIER</t>
  </si>
  <si>
    <t>MEKHALED</t>
  </si>
  <si>
    <t>Amine</t>
  </si>
  <si>
    <t>JUGUET</t>
  </si>
  <si>
    <t>NGUIZANI NKIATOKO</t>
  </si>
  <si>
    <t>Béni</t>
  </si>
  <si>
    <t>CURTAT</t>
  </si>
  <si>
    <t>ROSS</t>
  </si>
  <si>
    <t>Phuong-Lai</t>
  </si>
  <si>
    <t>DUCHAMP</t>
  </si>
  <si>
    <t>GRAS</t>
  </si>
  <si>
    <t>VIOLI</t>
  </si>
  <si>
    <t>Lilian</t>
  </si>
  <si>
    <t>AYALA</t>
  </si>
  <si>
    <t>Juan Antonio</t>
  </si>
  <si>
    <t>PEREL</t>
  </si>
  <si>
    <t>COL</t>
  </si>
  <si>
    <t>BOISSY</t>
  </si>
  <si>
    <t>CASTELLENGO</t>
  </si>
  <si>
    <t>KAYACI</t>
  </si>
  <si>
    <t>Gokhan</t>
  </si>
  <si>
    <t>GUERET</t>
  </si>
  <si>
    <t>Yassine</t>
  </si>
  <si>
    <t>Hichame</t>
  </si>
  <si>
    <t>ALICHANE</t>
  </si>
  <si>
    <t>Fabienne</t>
  </si>
  <si>
    <t>MERCIER</t>
  </si>
  <si>
    <t>Mélanie</t>
  </si>
  <si>
    <t>LARABI</t>
  </si>
  <si>
    <t>Victor</t>
  </si>
  <si>
    <t>THEVENEAU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</si>
</sst>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rgb="FFDBEFF9"/>
      </left>
      <right style="thin">
        <color rgb="FFDBEFF9"/>
      </right>
      <top style="thin">
        <color rgb="FFDBEFF9"/>
      </top>
      <bottom style="thin">
        <color rgb="FFDBEFF9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5" xfId="0" applyBorder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hidden="1"/>
    </xf>
    <xf numFmtId="14" fontId="0" fillId="0" borderId="6" xfId="0" applyNumberFormat="1" applyBorder="1" applyAlignment="1" applyProtection="1">
      <alignment horizont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2" fillId="3" borderId="2" xfId="0" applyFont="1" applyFill="1" applyBorder="1" applyAlignment="1" applyProtection="1">
      <alignment horizontal="right" vertical="center"/>
      <protection hidden="1"/>
    </xf>
    <xf numFmtId="0" fontId="2" fillId="4" borderId="3" xfId="0" applyFont="1" applyFill="1" applyBorder="1" applyAlignment="1" applyProtection="1">
      <alignment vertical="center"/>
      <protection hidden="1"/>
    </xf>
    <xf numFmtId="0" fontId="0" fillId="0" borderId="0" xfId="0" applyFont="1" applyAlignment="1" applyProtection="1">
      <protection hidden="1"/>
    </xf>
    <xf numFmtId="0" fontId="2" fillId="5" borderId="7" xfId="0" applyFont="1" applyFill="1" applyBorder="1" applyAlignment="1" applyProtection="1">
      <alignment horizontal="right" vertical="center"/>
      <protection hidden="1"/>
    </xf>
    <xf numFmtId="0" fontId="2" fillId="5" borderId="7" xfId="0" applyFont="1" applyFill="1" applyBorder="1" applyAlignment="1" applyProtection="1">
      <alignment vertical="center"/>
      <protection hidden="1"/>
    </xf>
    <xf numFmtId="14" fontId="0" fillId="0" borderId="0" xfId="0" applyNumberFormat="1" applyProtection="1">
      <protection hidden="1"/>
    </xf>
    <xf numFmtId="14" fontId="1" fillId="2" borderId="1" xfId="0" applyNumberFormat="1" applyFont="1" applyFill="1" applyBorder="1" applyAlignment="1" applyProtection="1">
      <alignment horizontal="center" vertical="center"/>
      <protection hidden="1"/>
    </xf>
    <xf numFmtId="14" fontId="2" fillId="5" borderId="4" xfId="0" applyNumberFormat="1" applyFont="1" applyFill="1" applyBorder="1" applyAlignment="1" applyProtection="1">
      <alignment horizontal="right" vertical="center"/>
      <protection hidden="1"/>
    </xf>
    <xf numFmtId="14" fontId="0" fillId="0" borderId="0" xfId="0" applyNumberFormat="1" applyFont="1" applyAlignment="1" applyProtection="1">
      <protection hidden="1"/>
    </xf>
    <xf numFmtId="14" fontId="2" fillId="5" borderId="7" xfId="0" applyNumberFormat="1" applyFont="1" applyFill="1" applyBorder="1" applyAlignment="1" applyProtection="1">
      <alignment horizontal="right" vertical="center"/>
      <protection hidden="1"/>
    </xf>
    <xf numFmtId="14" fontId="0" fillId="0" borderId="0" xfId="0" applyNumberFormat="1"/>
    <xf numFmtId="14" fontId="0" fillId="0" borderId="0" xfId="0" applyNumberFormat="1" applyAlignment="1" applyProtection="1">
      <alignment vertical="center"/>
      <protection hidden="1"/>
    </xf>
    <xf numFmtId="14" fontId="0" fillId="0" borderId="0" xfId="0" applyNumberFormat="1" applyAlignment="1" applyProtection="1">
      <alignment vertical="center"/>
    </xf>
    <xf numFmtId="1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20"/>
  <sheetViews>
    <sheetView tabSelected="1" workbookViewId="0">
      <selection activeCell="B2" sqref="B2"/>
    </sheetView>
  </sheetViews>
  <sheetFormatPr baseColWidth="10" defaultColWidth="9.09765625" defaultRowHeight="14.4" x14ac:dyDescent="0.3"/>
  <cols>
    <col min="1" max="1" width="25.69921875" customWidth="1"/>
    <col min="2" max="2" width="30.3984375" customWidth="1"/>
    <col min="3" max="3" width="22" customWidth="1"/>
    <col min="4" max="4" width="13.3984375" style="19" customWidth="1"/>
    <col min="5" max="5" width="10.3984375" customWidth="1"/>
    <col min="6" max="6" width="9" customWidth="1"/>
    <col min="7" max="7" width="8.8984375" customWidth="1"/>
    <col min="8" max="8" width="41.69921875" customWidth="1"/>
  </cols>
  <sheetData>
    <row r="1" spans="1:9" s="3" customFormat="1" x14ac:dyDescent="0.3">
      <c r="A1" s="1"/>
      <c r="B1" s="2" t="s">
        <v>681</v>
      </c>
      <c r="C1" s="1"/>
      <c r="D1" s="14"/>
    </row>
    <row r="2" spans="1:9" ht="14.95" thickBot="1" x14ac:dyDescent="0.35">
      <c r="A2" s="4" t="s">
        <v>682</v>
      </c>
      <c r="B2" s="5">
        <v>0</v>
      </c>
      <c r="C2" s="4" t="s">
        <v>3</v>
      </c>
      <c r="D2" s="14"/>
      <c r="E2" s="3"/>
      <c r="F2" s="3"/>
      <c r="G2" s="3"/>
      <c r="H2" s="3"/>
      <c r="I2" s="3"/>
    </row>
    <row r="3" spans="1:9" s="3" customFormat="1" ht="14.95" thickTop="1" x14ac:dyDescent="0.3">
      <c r="A3" s="6" t="str">
        <f>IF(ISNA(VLOOKUP(B2, A6:D3732, 2, FALSE)) =TRUE, "Pas de CACES® valide", VLOOKUP(B2, A6:D3732,2,FALSE))</f>
        <v>Pas de CACES® valide</v>
      </c>
      <c r="B3" s="6" t="str">
        <f>IF(ISNA(VLOOKUP(B2, A6:D3732, 3, FALSE)) =TRUE, "Pas de CACES® valide", VLOOKUP(B2, A6:D3732,3,FALSE))</f>
        <v>Pas de CACES® valide</v>
      </c>
      <c r="C3" s="7" t="str">
        <f>IF(ISNA(VLOOKUP(B2, A6:D3732, 4, FALSE)) =TRUE, "Pas de CACES® valide", VLOOKUP(B2, A6:D3732,4,FALSE))</f>
        <v>Pas de CACES® valide</v>
      </c>
      <c r="D3" s="14"/>
      <c r="F3" s="3" t="str">
        <f>IFERROR(A3,0)</f>
        <v>Pas de CACES® valide</v>
      </c>
    </row>
    <row r="4" spans="1:9" s="3" customFormat="1" hidden="1" x14ac:dyDescent="0.3">
      <c r="D4" s="14"/>
    </row>
    <row r="5" spans="1:9" s="3" customFormat="1" hidden="1" x14ac:dyDescent="0.3">
      <c r="A5" s="8" t="s">
        <v>0</v>
      </c>
      <c r="B5" s="8" t="s">
        <v>1</v>
      </c>
      <c r="C5" s="8" t="s">
        <v>2</v>
      </c>
      <c r="D5" s="15" t="s">
        <v>3</v>
      </c>
      <c r="E5" s="8" t="s">
        <v>4</v>
      </c>
      <c r="F5" s="8" t="s">
        <v>5</v>
      </c>
      <c r="G5" s="8" t="s">
        <v>6</v>
      </c>
      <c r="H5" s="8" t="s">
        <v>7</v>
      </c>
    </row>
    <row r="6" spans="1:9" s="3" customFormat="1" hidden="1" x14ac:dyDescent="0.3">
      <c r="A6" s="9">
        <v>1</v>
      </c>
      <c r="B6" s="10" t="s">
        <v>8</v>
      </c>
      <c r="C6" s="10" t="s">
        <v>9</v>
      </c>
      <c r="D6" s="16">
        <v>45659</v>
      </c>
      <c r="E6" s="9">
        <v>2020</v>
      </c>
      <c r="F6" s="9">
        <v>3</v>
      </c>
      <c r="G6" s="9">
        <v>485</v>
      </c>
      <c r="H6" s="10" t="s">
        <v>10</v>
      </c>
    </row>
    <row r="7" spans="1:9" s="3" customFormat="1" hidden="1" x14ac:dyDescent="0.3">
      <c r="A7" s="9">
        <v>2</v>
      </c>
      <c r="B7" s="10" t="s">
        <v>11</v>
      </c>
      <c r="C7" s="10" t="s">
        <v>12</v>
      </c>
      <c r="D7" s="16">
        <v>45659</v>
      </c>
      <c r="E7" s="9">
        <v>2020</v>
      </c>
      <c r="F7" s="9">
        <v>1</v>
      </c>
      <c r="G7" s="9">
        <v>485</v>
      </c>
      <c r="H7" s="10" t="s">
        <v>10</v>
      </c>
    </row>
    <row r="8" spans="1:9" s="3" customFormat="1" hidden="1" x14ac:dyDescent="0.3">
      <c r="A8" s="9">
        <v>3</v>
      </c>
      <c r="B8" s="10" t="s">
        <v>13</v>
      </c>
      <c r="C8" s="10" t="s">
        <v>14</v>
      </c>
      <c r="D8" s="16">
        <v>45659</v>
      </c>
      <c r="E8" s="9">
        <v>2020</v>
      </c>
      <c r="F8" s="9">
        <v>1</v>
      </c>
      <c r="G8" s="9">
        <v>485</v>
      </c>
      <c r="H8" s="10" t="s">
        <v>10</v>
      </c>
    </row>
    <row r="9" spans="1:9" s="3" customFormat="1" hidden="1" x14ac:dyDescent="0.3">
      <c r="A9" s="9">
        <v>4</v>
      </c>
      <c r="B9" s="10" t="s">
        <v>15</v>
      </c>
      <c r="C9" s="10" t="s">
        <v>16</v>
      </c>
      <c r="D9" s="16">
        <v>45659</v>
      </c>
      <c r="E9" s="9">
        <v>2020</v>
      </c>
      <c r="F9" s="9">
        <v>1</v>
      </c>
      <c r="G9" s="9">
        <v>485</v>
      </c>
      <c r="H9" s="10" t="s">
        <v>10</v>
      </c>
    </row>
    <row r="10" spans="1:9" s="3" customFormat="1" hidden="1" x14ac:dyDescent="0.3">
      <c r="A10" s="9">
        <v>5</v>
      </c>
      <c r="B10" s="10" t="s">
        <v>17</v>
      </c>
      <c r="C10" s="10" t="s">
        <v>18</v>
      </c>
      <c r="D10" s="16">
        <v>45659</v>
      </c>
      <c r="E10" s="9">
        <v>2020</v>
      </c>
      <c r="F10" s="9">
        <v>2</v>
      </c>
      <c r="G10" s="9">
        <v>485</v>
      </c>
      <c r="H10" s="10" t="s">
        <v>10</v>
      </c>
    </row>
    <row r="11" spans="1:9" s="3" customFormat="1" hidden="1" x14ac:dyDescent="0.3">
      <c r="A11" s="9">
        <v>6</v>
      </c>
      <c r="B11" s="10" t="s">
        <v>19</v>
      </c>
      <c r="C11" s="10" t="s">
        <v>20</v>
      </c>
      <c r="D11" s="16">
        <v>45666</v>
      </c>
      <c r="E11" s="9">
        <v>2020</v>
      </c>
      <c r="F11" s="9">
        <v>1</v>
      </c>
      <c r="G11" s="9">
        <v>485</v>
      </c>
      <c r="H11" s="10" t="s">
        <v>10</v>
      </c>
    </row>
    <row r="12" spans="1:9" s="3" customFormat="1" hidden="1" x14ac:dyDescent="0.3">
      <c r="A12" s="9">
        <v>7</v>
      </c>
      <c r="B12" s="10" t="s">
        <v>21</v>
      </c>
      <c r="C12" s="10" t="s">
        <v>22</v>
      </c>
      <c r="D12" s="16">
        <v>45666</v>
      </c>
      <c r="E12" s="9">
        <v>2020</v>
      </c>
      <c r="F12" s="9">
        <v>1</v>
      </c>
      <c r="G12" s="9">
        <v>485</v>
      </c>
      <c r="H12" s="10" t="s">
        <v>23</v>
      </c>
    </row>
    <row r="13" spans="1:9" s="3" customFormat="1" hidden="1" x14ac:dyDescent="0.3">
      <c r="A13" s="9">
        <v>8</v>
      </c>
      <c r="B13" s="10" t="s">
        <v>24</v>
      </c>
      <c r="C13" s="10" t="s">
        <v>25</v>
      </c>
      <c r="D13" s="16">
        <v>45666</v>
      </c>
      <c r="E13" s="9">
        <v>2020</v>
      </c>
      <c r="F13" s="9">
        <v>1</v>
      </c>
      <c r="G13" s="9">
        <v>485</v>
      </c>
      <c r="H13" s="10" t="s">
        <v>23</v>
      </c>
    </row>
    <row r="14" spans="1:9" s="3" customFormat="1" hidden="1" x14ac:dyDescent="0.3">
      <c r="A14" s="9">
        <v>9</v>
      </c>
      <c r="B14" s="10" t="s">
        <v>26</v>
      </c>
      <c r="C14" s="10" t="s">
        <v>27</v>
      </c>
      <c r="D14" s="16">
        <v>45666</v>
      </c>
      <c r="E14" s="9">
        <v>2020</v>
      </c>
      <c r="F14" s="9">
        <v>1</v>
      </c>
      <c r="G14" s="9">
        <v>485</v>
      </c>
      <c r="H14" s="10" t="s">
        <v>23</v>
      </c>
    </row>
    <row r="15" spans="1:9" s="3" customFormat="1" hidden="1" x14ac:dyDescent="0.3">
      <c r="A15" s="9">
        <v>10</v>
      </c>
      <c r="B15" s="10" t="s">
        <v>28</v>
      </c>
      <c r="C15" s="10" t="s">
        <v>29</v>
      </c>
      <c r="D15" s="16">
        <v>45666</v>
      </c>
      <c r="E15" s="9">
        <v>2020</v>
      </c>
      <c r="F15" s="9">
        <v>1</v>
      </c>
      <c r="G15" s="9">
        <v>485</v>
      </c>
      <c r="H15" s="10" t="s">
        <v>23</v>
      </c>
    </row>
    <row r="16" spans="1:9" s="3" customFormat="1" hidden="1" x14ac:dyDescent="0.3">
      <c r="A16" s="9">
        <v>11</v>
      </c>
      <c r="B16" s="10" t="s">
        <v>30</v>
      </c>
      <c r="C16" s="10" t="s">
        <v>31</v>
      </c>
      <c r="D16" s="16">
        <v>45666</v>
      </c>
      <c r="E16" s="9">
        <v>2020</v>
      </c>
      <c r="F16" s="9">
        <v>1</v>
      </c>
      <c r="G16" s="9">
        <v>485</v>
      </c>
      <c r="H16" s="10" t="s">
        <v>23</v>
      </c>
    </row>
    <row r="17" spans="1:8" s="3" customFormat="1" hidden="1" x14ac:dyDescent="0.3">
      <c r="A17" s="9">
        <v>12</v>
      </c>
      <c r="B17" s="10" t="s">
        <v>32</v>
      </c>
      <c r="C17" s="10" t="s">
        <v>33</v>
      </c>
      <c r="D17" s="16">
        <v>45666</v>
      </c>
      <c r="E17" s="9">
        <v>2020</v>
      </c>
      <c r="F17" s="9">
        <v>1</v>
      </c>
      <c r="G17" s="9">
        <v>485</v>
      </c>
      <c r="H17" s="10" t="s">
        <v>23</v>
      </c>
    </row>
    <row r="18" spans="1:8" s="3" customFormat="1" hidden="1" x14ac:dyDescent="0.3">
      <c r="A18" s="9">
        <v>13</v>
      </c>
      <c r="B18" s="10" t="s">
        <v>34</v>
      </c>
      <c r="C18" s="10" t="s">
        <v>35</v>
      </c>
      <c r="D18" s="16">
        <v>45673</v>
      </c>
      <c r="E18" s="9">
        <v>2020</v>
      </c>
      <c r="F18" s="9">
        <v>1</v>
      </c>
      <c r="G18" s="9">
        <v>485</v>
      </c>
      <c r="H18" s="10" t="s">
        <v>23</v>
      </c>
    </row>
    <row r="19" spans="1:8" s="3" customFormat="1" hidden="1" x14ac:dyDescent="0.3">
      <c r="A19" s="9">
        <v>14</v>
      </c>
      <c r="B19" s="10" t="s">
        <v>34</v>
      </c>
      <c r="C19" s="10" t="s">
        <v>35</v>
      </c>
      <c r="D19" s="16">
        <v>45673</v>
      </c>
      <c r="E19" s="9">
        <v>2020</v>
      </c>
      <c r="F19" s="9">
        <v>1</v>
      </c>
      <c r="G19" s="9">
        <v>485</v>
      </c>
      <c r="H19" s="10" t="s">
        <v>10</v>
      </c>
    </row>
    <row r="20" spans="1:8" s="3" customFormat="1" hidden="1" x14ac:dyDescent="0.3">
      <c r="A20" s="9">
        <v>15</v>
      </c>
      <c r="B20" s="10" t="s">
        <v>36</v>
      </c>
      <c r="C20" s="10" t="s">
        <v>37</v>
      </c>
      <c r="D20" s="16">
        <v>45680</v>
      </c>
      <c r="E20" s="9">
        <v>2020</v>
      </c>
      <c r="F20" s="9">
        <v>1</v>
      </c>
      <c r="G20" s="9">
        <v>485</v>
      </c>
      <c r="H20" s="10" t="s">
        <v>10</v>
      </c>
    </row>
    <row r="21" spans="1:8" s="3" customFormat="1" hidden="1" x14ac:dyDescent="0.3">
      <c r="A21" s="9">
        <v>16</v>
      </c>
      <c r="B21" s="10" t="s">
        <v>38</v>
      </c>
      <c r="C21" s="10" t="s">
        <v>39</v>
      </c>
      <c r="D21" s="16">
        <v>45680</v>
      </c>
      <c r="E21" s="9">
        <v>2020</v>
      </c>
      <c r="F21" s="9">
        <v>1</v>
      </c>
      <c r="G21" s="9">
        <v>485</v>
      </c>
      <c r="H21" s="10" t="s">
        <v>10</v>
      </c>
    </row>
    <row r="22" spans="1:8" s="3" customFormat="1" hidden="1" x14ac:dyDescent="0.3">
      <c r="A22" s="9">
        <v>17</v>
      </c>
      <c r="B22" s="10" t="s">
        <v>40</v>
      </c>
      <c r="C22" s="10" t="s">
        <v>41</v>
      </c>
      <c r="D22" s="16">
        <v>45680</v>
      </c>
      <c r="E22" s="9">
        <v>2020</v>
      </c>
      <c r="F22" s="9">
        <v>1</v>
      </c>
      <c r="G22" s="9">
        <v>485</v>
      </c>
      <c r="H22" s="10" t="s">
        <v>10</v>
      </c>
    </row>
    <row r="23" spans="1:8" s="3" customFormat="1" hidden="1" x14ac:dyDescent="0.3">
      <c r="A23" s="9">
        <v>18</v>
      </c>
      <c r="B23" s="10" t="s">
        <v>42</v>
      </c>
      <c r="C23" s="10" t="s">
        <v>43</v>
      </c>
      <c r="D23" s="16">
        <v>45680</v>
      </c>
      <c r="E23" s="9">
        <v>2020</v>
      </c>
      <c r="F23" s="9">
        <v>1</v>
      </c>
      <c r="G23" s="9">
        <v>485</v>
      </c>
      <c r="H23" s="10" t="s">
        <v>10</v>
      </c>
    </row>
    <row r="24" spans="1:8" s="3" customFormat="1" hidden="1" x14ac:dyDescent="0.3">
      <c r="A24" s="9">
        <v>19</v>
      </c>
      <c r="B24" s="10" t="s">
        <v>44</v>
      </c>
      <c r="C24" s="10" t="s">
        <v>45</v>
      </c>
      <c r="D24" s="16">
        <v>45680</v>
      </c>
      <c r="E24" s="9">
        <v>2020</v>
      </c>
      <c r="F24" s="9">
        <v>1</v>
      </c>
      <c r="G24" s="9">
        <v>485</v>
      </c>
      <c r="H24" s="10" t="s">
        <v>10</v>
      </c>
    </row>
    <row r="25" spans="1:8" s="3" customFormat="1" hidden="1" x14ac:dyDescent="0.3">
      <c r="A25" s="9">
        <v>20</v>
      </c>
      <c r="B25" s="10" t="s">
        <v>46</v>
      </c>
      <c r="C25" s="10" t="s">
        <v>47</v>
      </c>
      <c r="D25" s="16">
        <v>45678</v>
      </c>
      <c r="E25" s="9">
        <v>2020</v>
      </c>
      <c r="F25" s="9">
        <v>1</v>
      </c>
      <c r="G25" s="9">
        <v>485</v>
      </c>
      <c r="H25" s="10" t="s">
        <v>10</v>
      </c>
    </row>
    <row r="26" spans="1:8" s="3" customFormat="1" hidden="1" x14ac:dyDescent="0.3">
      <c r="A26" s="9">
        <v>22</v>
      </c>
      <c r="B26" s="10" t="s">
        <v>48</v>
      </c>
      <c r="C26" s="10" t="s">
        <v>49</v>
      </c>
      <c r="D26" s="16">
        <v>45678</v>
      </c>
      <c r="E26" s="9">
        <v>2020</v>
      </c>
      <c r="F26" s="9">
        <v>1</v>
      </c>
      <c r="G26" s="9">
        <v>485</v>
      </c>
      <c r="H26" s="10" t="s">
        <v>10</v>
      </c>
    </row>
    <row r="27" spans="1:8" s="3" customFormat="1" hidden="1" x14ac:dyDescent="0.3">
      <c r="A27" s="9">
        <v>23</v>
      </c>
      <c r="B27" s="10" t="s">
        <v>50</v>
      </c>
      <c r="C27" s="10" t="s">
        <v>51</v>
      </c>
      <c r="D27" s="16">
        <v>45678</v>
      </c>
      <c r="E27" s="9">
        <v>2020</v>
      </c>
      <c r="F27" s="9">
        <v>1</v>
      </c>
      <c r="G27" s="9">
        <v>485</v>
      </c>
      <c r="H27" s="10" t="s">
        <v>10</v>
      </c>
    </row>
    <row r="28" spans="1:8" s="3" customFormat="1" hidden="1" x14ac:dyDescent="0.3">
      <c r="A28" s="9">
        <v>24</v>
      </c>
      <c r="B28" s="10" t="s">
        <v>52</v>
      </c>
      <c r="C28" s="10" t="s">
        <v>53</v>
      </c>
      <c r="D28" s="16">
        <v>45678</v>
      </c>
      <c r="E28" s="9">
        <v>2020</v>
      </c>
      <c r="F28" s="9">
        <v>1</v>
      </c>
      <c r="G28" s="9">
        <v>485</v>
      </c>
      <c r="H28" s="10" t="s">
        <v>23</v>
      </c>
    </row>
    <row r="29" spans="1:8" s="3" customFormat="1" hidden="1" x14ac:dyDescent="0.3">
      <c r="A29" s="9">
        <v>25</v>
      </c>
      <c r="B29" s="10" t="s">
        <v>54</v>
      </c>
      <c r="C29" s="10" t="s">
        <v>55</v>
      </c>
      <c r="D29" s="16">
        <v>45685</v>
      </c>
      <c r="E29" s="9">
        <v>2020</v>
      </c>
      <c r="F29" s="9">
        <v>1</v>
      </c>
      <c r="G29" s="9">
        <v>485</v>
      </c>
      <c r="H29" s="10" t="s">
        <v>10</v>
      </c>
    </row>
    <row r="30" spans="1:8" s="3" customFormat="1" hidden="1" x14ac:dyDescent="0.3">
      <c r="A30" s="9">
        <v>26</v>
      </c>
      <c r="B30" s="10" t="s">
        <v>56</v>
      </c>
      <c r="C30" s="10" t="s">
        <v>57</v>
      </c>
      <c r="D30" s="16">
        <v>45685</v>
      </c>
      <c r="E30" s="9">
        <v>2020</v>
      </c>
      <c r="F30" s="9">
        <v>1</v>
      </c>
      <c r="G30" s="9">
        <v>485</v>
      </c>
      <c r="H30" s="10" t="s">
        <v>10</v>
      </c>
    </row>
    <row r="31" spans="1:8" s="3" customFormat="1" hidden="1" x14ac:dyDescent="0.3">
      <c r="A31" s="9">
        <v>27</v>
      </c>
      <c r="B31" s="10" t="s">
        <v>58</v>
      </c>
      <c r="C31" s="10" t="s">
        <v>59</v>
      </c>
      <c r="D31" s="16">
        <v>45685</v>
      </c>
      <c r="E31" s="9">
        <v>2020</v>
      </c>
      <c r="F31" s="9">
        <v>1</v>
      </c>
      <c r="G31" s="9">
        <v>485</v>
      </c>
      <c r="H31" s="10" t="s">
        <v>10</v>
      </c>
    </row>
    <row r="32" spans="1:8" s="3" customFormat="1" hidden="1" x14ac:dyDescent="0.3">
      <c r="A32" s="9">
        <v>28</v>
      </c>
      <c r="B32" s="10" t="s">
        <v>60</v>
      </c>
      <c r="C32" s="10" t="s">
        <v>61</v>
      </c>
      <c r="D32" s="16">
        <v>45685</v>
      </c>
      <c r="E32" s="9">
        <v>2020</v>
      </c>
      <c r="F32" s="9">
        <v>1</v>
      </c>
      <c r="G32" s="9">
        <v>485</v>
      </c>
      <c r="H32" s="10" t="s">
        <v>10</v>
      </c>
    </row>
    <row r="33" spans="1:8" s="3" customFormat="1" hidden="1" x14ac:dyDescent="0.3">
      <c r="A33" s="9">
        <v>29</v>
      </c>
      <c r="B33" s="10" t="s">
        <v>62</v>
      </c>
      <c r="C33" s="10" t="s">
        <v>63</v>
      </c>
      <c r="D33" s="16">
        <v>45684</v>
      </c>
      <c r="E33" s="9">
        <v>2020</v>
      </c>
      <c r="F33" s="9">
        <v>1</v>
      </c>
      <c r="G33" s="9">
        <v>485</v>
      </c>
      <c r="H33" s="10" t="s">
        <v>10</v>
      </c>
    </row>
    <row r="34" spans="1:8" s="3" customFormat="1" hidden="1" x14ac:dyDescent="0.3">
      <c r="A34" s="9">
        <v>30</v>
      </c>
      <c r="B34" s="10" t="s">
        <v>64</v>
      </c>
      <c r="C34" s="10" t="s">
        <v>65</v>
      </c>
      <c r="D34" s="16">
        <v>45684</v>
      </c>
      <c r="E34" s="9">
        <v>2020</v>
      </c>
      <c r="F34" s="9">
        <v>1</v>
      </c>
      <c r="G34" s="9">
        <v>485</v>
      </c>
      <c r="H34" s="10" t="s">
        <v>10</v>
      </c>
    </row>
    <row r="35" spans="1:8" s="3" customFormat="1" hidden="1" x14ac:dyDescent="0.3">
      <c r="A35" s="9">
        <v>31</v>
      </c>
      <c r="B35" s="10" t="s">
        <v>66</v>
      </c>
      <c r="C35" s="10" t="s">
        <v>67</v>
      </c>
      <c r="D35" s="16">
        <v>45684</v>
      </c>
      <c r="E35" s="9">
        <v>2020</v>
      </c>
      <c r="F35" s="9">
        <v>1</v>
      </c>
      <c r="G35" s="9">
        <v>485</v>
      </c>
      <c r="H35" s="10" t="s">
        <v>10</v>
      </c>
    </row>
    <row r="36" spans="1:8" s="3" customFormat="1" hidden="1" x14ac:dyDescent="0.3">
      <c r="A36" s="9">
        <v>32</v>
      </c>
      <c r="B36" s="10" t="s">
        <v>68</v>
      </c>
      <c r="C36" s="10" t="s">
        <v>69</v>
      </c>
      <c r="D36" s="16">
        <v>45684</v>
      </c>
      <c r="E36" s="9">
        <v>2020</v>
      </c>
      <c r="F36" s="9">
        <v>1</v>
      </c>
      <c r="G36" s="9">
        <v>485</v>
      </c>
      <c r="H36" s="10" t="s">
        <v>10</v>
      </c>
    </row>
    <row r="37" spans="1:8" s="3" customFormat="1" hidden="1" x14ac:dyDescent="0.3">
      <c r="A37" s="9">
        <v>33</v>
      </c>
      <c r="B37" s="10" t="s">
        <v>70</v>
      </c>
      <c r="C37" s="10" t="s">
        <v>71</v>
      </c>
      <c r="D37" s="16">
        <v>45687</v>
      </c>
      <c r="E37" s="9">
        <v>2020</v>
      </c>
      <c r="F37" s="9">
        <v>1</v>
      </c>
      <c r="G37" s="9">
        <v>485</v>
      </c>
      <c r="H37" s="10" t="s">
        <v>10</v>
      </c>
    </row>
    <row r="38" spans="1:8" s="3" customFormat="1" hidden="1" x14ac:dyDescent="0.3">
      <c r="A38" s="9">
        <v>34</v>
      </c>
      <c r="B38" s="10" t="s">
        <v>72</v>
      </c>
      <c r="C38" s="10" t="s">
        <v>73</v>
      </c>
      <c r="D38" s="16">
        <v>45687</v>
      </c>
      <c r="E38" s="9">
        <v>2020</v>
      </c>
      <c r="F38" s="9">
        <v>1</v>
      </c>
      <c r="G38" s="9">
        <v>485</v>
      </c>
      <c r="H38" s="10" t="s">
        <v>10</v>
      </c>
    </row>
    <row r="39" spans="1:8" s="3" customFormat="1" hidden="1" x14ac:dyDescent="0.3">
      <c r="A39" s="9">
        <v>35</v>
      </c>
      <c r="B39" s="10" t="s">
        <v>74</v>
      </c>
      <c r="C39" s="10" t="s">
        <v>75</v>
      </c>
      <c r="D39" s="16">
        <v>45687</v>
      </c>
      <c r="E39" s="9">
        <v>2020</v>
      </c>
      <c r="F39" s="9">
        <v>1</v>
      </c>
      <c r="G39" s="9">
        <v>485</v>
      </c>
      <c r="H39" s="10" t="s">
        <v>10</v>
      </c>
    </row>
    <row r="40" spans="1:8" s="3" customFormat="1" hidden="1" x14ac:dyDescent="0.3">
      <c r="A40" s="9">
        <v>36</v>
      </c>
      <c r="B40" s="10" t="s">
        <v>76</v>
      </c>
      <c r="C40" s="10" t="s">
        <v>63</v>
      </c>
      <c r="D40" s="16">
        <v>45687</v>
      </c>
      <c r="E40" s="9">
        <v>2020</v>
      </c>
      <c r="F40" s="9">
        <v>1</v>
      </c>
      <c r="G40" s="9">
        <v>485</v>
      </c>
      <c r="H40" s="10" t="s">
        <v>10</v>
      </c>
    </row>
    <row r="41" spans="1:8" s="3" customFormat="1" hidden="1" x14ac:dyDescent="0.3">
      <c r="A41" s="9">
        <v>37</v>
      </c>
      <c r="B41" s="10" t="s">
        <v>77</v>
      </c>
      <c r="C41" s="10" t="s">
        <v>78</v>
      </c>
      <c r="D41" s="16">
        <v>45687</v>
      </c>
      <c r="E41" s="9">
        <v>2020</v>
      </c>
      <c r="F41" s="9">
        <v>1</v>
      </c>
      <c r="G41" s="9">
        <v>485</v>
      </c>
      <c r="H41" s="10" t="s">
        <v>10</v>
      </c>
    </row>
    <row r="42" spans="1:8" s="3" customFormat="1" hidden="1" x14ac:dyDescent="0.3">
      <c r="A42" s="9">
        <v>38</v>
      </c>
      <c r="B42" s="10" t="s">
        <v>79</v>
      </c>
      <c r="C42" s="10" t="s">
        <v>43</v>
      </c>
      <c r="D42" s="16">
        <v>45691</v>
      </c>
      <c r="E42" s="9">
        <v>2020</v>
      </c>
      <c r="F42" s="9">
        <v>2</v>
      </c>
      <c r="G42" s="9">
        <v>485</v>
      </c>
      <c r="H42" s="10" t="s">
        <v>10</v>
      </c>
    </row>
    <row r="43" spans="1:8" s="3" customFormat="1" hidden="1" x14ac:dyDescent="0.3">
      <c r="A43" s="9">
        <v>39</v>
      </c>
      <c r="B43" s="10" t="s">
        <v>80</v>
      </c>
      <c r="C43" s="10" t="s">
        <v>81</v>
      </c>
      <c r="D43" s="16">
        <v>45691</v>
      </c>
      <c r="E43" s="9">
        <v>2020</v>
      </c>
      <c r="F43" s="9">
        <v>2</v>
      </c>
      <c r="G43" s="9">
        <v>485</v>
      </c>
      <c r="H43" s="10" t="s">
        <v>10</v>
      </c>
    </row>
    <row r="44" spans="1:8" s="3" customFormat="1" hidden="1" x14ac:dyDescent="0.3">
      <c r="A44" s="9">
        <v>40</v>
      </c>
      <c r="B44" s="10" t="s">
        <v>82</v>
      </c>
      <c r="C44" s="10" t="s">
        <v>83</v>
      </c>
      <c r="D44" s="16">
        <v>45691</v>
      </c>
      <c r="E44" s="9">
        <v>2020</v>
      </c>
      <c r="F44" s="9">
        <v>2</v>
      </c>
      <c r="G44" s="9">
        <v>485</v>
      </c>
      <c r="H44" s="10" t="s">
        <v>10</v>
      </c>
    </row>
    <row r="45" spans="1:8" s="3" customFormat="1" hidden="1" x14ac:dyDescent="0.3">
      <c r="A45" s="9">
        <v>41</v>
      </c>
      <c r="B45" s="10" t="s">
        <v>84</v>
      </c>
      <c r="C45" s="10" t="s">
        <v>85</v>
      </c>
      <c r="D45" s="16">
        <v>45691</v>
      </c>
      <c r="E45" s="9">
        <v>2020</v>
      </c>
      <c r="F45" s="9">
        <v>2</v>
      </c>
      <c r="G45" s="9">
        <v>485</v>
      </c>
      <c r="H45" s="10" t="s">
        <v>10</v>
      </c>
    </row>
    <row r="46" spans="1:8" s="3" customFormat="1" hidden="1" x14ac:dyDescent="0.3">
      <c r="A46" s="9">
        <v>42</v>
      </c>
      <c r="B46" s="10" t="s">
        <v>86</v>
      </c>
      <c r="C46" s="10" t="s">
        <v>87</v>
      </c>
      <c r="D46" s="16">
        <v>45691</v>
      </c>
      <c r="E46" s="9">
        <v>2020</v>
      </c>
      <c r="F46" s="9">
        <v>2</v>
      </c>
      <c r="G46" s="9">
        <v>485</v>
      </c>
      <c r="H46" s="10" t="s">
        <v>10</v>
      </c>
    </row>
    <row r="47" spans="1:8" s="3" customFormat="1" hidden="1" x14ac:dyDescent="0.3">
      <c r="A47" s="9">
        <v>43</v>
      </c>
      <c r="B47" s="10" t="s">
        <v>88</v>
      </c>
      <c r="C47" s="10" t="s">
        <v>89</v>
      </c>
      <c r="D47" s="16">
        <v>45691</v>
      </c>
      <c r="E47" s="9">
        <v>2020</v>
      </c>
      <c r="F47" s="9">
        <v>2</v>
      </c>
      <c r="G47" s="9">
        <v>485</v>
      </c>
      <c r="H47" s="10" t="s">
        <v>10</v>
      </c>
    </row>
    <row r="48" spans="1:8" s="3" customFormat="1" hidden="1" x14ac:dyDescent="0.3">
      <c r="A48" s="9">
        <v>44</v>
      </c>
      <c r="B48" s="10" t="s">
        <v>90</v>
      </c>
      <c r="C48" s="10" t="s">
        <v>46</v>
      </c>
      <c r="D48" s="16">
        <v>45693</v>
      </c>
      <c r="E48" s="9">
        <v>2020</v>
      </c>
      <c r="F48" s="9">
        <v>2</v>
      </c>
      <c r="G48" s="9">
        <v>485</v>
      </c>
      <c r="H48" s="10" t="s">
        <v>10</v>
      </c>
    </row>
    <row r="49" spans="1:8" s="3" customFormat="1" hidden="1" x14ac:dyDescent="0.3">
      <c r="A49" s="9">
        <v>45</v>
      </c>
      <c r="B49" s="10" t="s">
        <v>91</v>
      </c>
      <c r="C49" s="10" t="s">
        <v>92</v>
      </c>
      <c r="D49" s="16">
        <v>45693</v>
      </c>
      <c r="E49" s="9">
        <v>2020</v>
      </c>
      <c r="F49" s="9">
        <v>2</v>
      </c>
      <c r="G49" s="9">
        <v>485</v>
      </c>
      <c r="H49" s="10" t="s">
        <v>23</v>
      </c>
    </row>
    <row r="50" spans="1:8" s="3" customFormat="1" hidden="1" x14ac:dyDescent="0.3">
      <c r="A50" s="9">
        <v>46</v>
      </c>
      <c r="B50" s="10" t="s">
        <v>93</v>
      </c>
      <c r="C50" s="10" t="s">
        <v>94</v>
      </c>
      <c r="D50" s="16">
        <v>45693</v>
      </c>
      <c r="E50" s="9">
        <v>2020</v>
      </c>
      <c r="F50" s="9">
        <v>2</v>
      </c>
      <c r="G50" s="9">
        <v>485</v>
      </c>
      <c r="H50" s="10" t="s">
        <v>10</v>
      </c>
    </row>
    <row r="51" spans="1:8" s="3" customFormat="1" hidden="1" x14ac:dyDescent="0.3">
      <c r="A51" s="9">
        <v>47</v>
      </c>
      <c r="B51" s="10" t="s">
        <v>95</v>
      </c>
      <c r="C51" s="10" t="s">
        <v>96</v>
      </c>
      <c r="D51" s="16">
        <v>45693</v>
      </c>
      <c r="E51" s="9">
        <v>2020</v>
      </c>
      <c r="F51" s="9">
        <v>2</v>
      </c>
      <c r="G51" s="9">
        <v>485</v>
      </c>
      <c r="H51" s="10" t="s">
        <v>10</v>
      </c>
    </row>
    <row r="52" spans="1:8" s="3" customFormat="1" hidden="1" x14ac:dyDescent="0.3">
      <c r="A52" s="9">
        <v>48</v>
      </c>
      <c r="B52" s="10" t="s">
        <v>97</v>
      </c>
      <c r="C52" s="10" t="s">
        <v>98</v>
      </c>
      <c r="D52" s="16">
        <v>45693</v>
      </c>
      <c r="E52" s="9">
        <v>2020</v>
      </c>
      <c r="F52" s="9">
        <v>2</v>
      </c>
      <c r="G52" s="9">
        <v>485</v>
      </c>
      <c r="H52" s="10" t="s">
        <v>10</v>
      </c>
    </row>
    <row r="53" spans="1:8" s="3" customFormat="1" hidden="1" x14ac:dyDescent="0.3">
      <c r="A53" s="9">
        <v>49</v>
      </c>
      <c r="B53" s="10" t="s">
        <v>99</v>
      </c>
      <c r="C53" s="10" t="s">
        <v>100</v>
      </c>
      <c r="D53" s="16">
        <v>45693</v>
      </c>
      <c r="E53" s="9">
        <v>2020</v>
      </c>
      <c r="F53" s="9">
        <v>2</v>
      </c>
      <c r="G53" s="9">
        <v>485</v>
      </c>
      <c r="H53" s="10" t="s">
        <v>10</v>
      </c>
    </row>
    <row r="54" spans="1:8" s="3" customFormat="1" hidden="1" x14ac:dyDescent="0.3">
      <c r="A54" s="9">
        <v>50</v>
      </c>
      <c r="B54" s="10" t="s">
        <v>101</v>
      </c>
      <c r="C54" s="10" t="s">
        <v>41</v>
      </c>
      <c r="D54" s="16">
        <v>45694</v>
      </c>
      <c r="E54" s="9">
        <v>2020</v>
      </c>
      <c r="F54" s="9">
        <v>2</v>
      </c>
      <c r="G54" s="9">
        <v>485</v>
      </c>
      <c r="H54" s="10" t="s">
        <v>10</v>
      </c>
    </row>
    <row r="55" spans="1:8" s="3" customFormat="1" hidden="1" x14ac:dyDescent="0.3">
      <c r="A55" s="9">
        <v>51</v>
      </c>
      <c r="B55" s="10" t="s">
        <v>102</v>
      </c>
      <c r="C55" s="10" t="s">
        <v>103</v>
      </c>
      <c r="D55" s="16">
        <v>45694</v>
      </c>
      <c r="E55" s="9">
        <v>2020</v>
      </c>
      <c r="F55" s="9">
        <v>2</v>
      </c>
      <c r="G55" s="9">
        <v>485</v>
      </c>
      <c r="H55" s="10" t="s">
        <v>10</v>
      </c>
    </row>
    <row r="56" spans="1:8" s="3" customFormat="1" hidden="1" x14ac:dyDescent="0.3">
      <c r="A56" s="9">
        <v>52</v>
      </c>
      <c r="B56" s="10" t="s">
        <v>104</v>
      </c>
      <c r="C56" s="10" t="s">
        <v>105</v>
      </c>
      <c r="D56" s="16">
        <v>45694</v>
      </c>
      <c r="E56" s="9">
        <v>2020</v>
      </c>
      <c r="F56" s="9">
        <v>2</v>
      </c>
      <c r="G56" s="9">
        <v>485</v>
      </c>
      <c r="H56" s="10" t="s">
        <v>10</v>
      </c>
    </row>
    <row r="57" spans="1:8" s="3" customFormat="1" hidden="1" x14ac:dyDescent="0.3">
      <c r="A57" s="9">
        <v>53</v>
      </c>
      <c r="B57" s="10" t="s">
        <v>106</v>
      </c>
      <c r="C57" s="10" t="s">
        <v>107</v>
      </c>
      <c r="D57" s="16">
        <v>45694</v>
      </c>
      <c r="E57" s="9">
        <v>2020</v>
      </c>
      <c r="F57" s="9">
        <v>2</v>
      </c>
      <c r="G57" s="9">
        <v>485</v>
      </c>
      <c r="H57" s="10" t="s">
        <v>23</v>
      </c>
    </row>
    <row r="58" spans="1:8" s="3" customFormat="1" hidden="1" x14ac:dyDescent="0.3">
      <c r="A58" s="9">
        <v>54</v>
      </c>
      <c r="B58" s="10" t="s">
        <v>106</v>
      </c>
      <c r="C58" s="10" t="s">
        <v>107</v>
      </c>
      <c r="D58" s="16">
        <v>45694</v>
      </c>
      <c r="E58" s="9">
        <v>2020</v>
      </c>
      <c r="F58" s="9">
        <v>2</v>
      </c>
      <c r="G58" s="9">
        <v>485</v>
      </c>
      <c r="H58" s="10" t="s">
        <v>10</v>
      </c>
    </row>
    <row r="59" spans="1:8" s="3" customFormat="1" hidden="1" x14ac:dyDescent="0.3">
      <c r="A59" s="9">
        <v>55</v>
      </c>
      <c r="B59" s="10" t="s">
        <v>108</v>
      </c>
      <c r="C59" s="10" t="s">
        <v>109</v>
      </c>
      <c r="D59" s="16">
        <v>45694</v>
      </c>
      <c r="E59" s="9">
        <v>2020</v>
      </c>
      <c r="F59" s="9">
        <v>2</v>
      </c>
      <c r="G59" s="9">
        <v>485</v>
      </c>
      <c r="H59" s="10" t="s">
        <v>10</v>
      </c>
    </row>
    <row r="60" spans="1:8" s="3" customFormat="1" hidden="1" x14ac:dyDescent="0.3">
      <c r="A60" s="9">
        <v>56</v>
      </c>
      <c r="B60" s="10" t="s">
        <v>110</v>
      </c>
      <c r="C60" s="10" t="s">
        <v>32</v>
      </c>
      <c r="D60" s="16">
        <v>45699</v>
      </c>
      <c r="E60" s="9">
        <v>2020</v>
      </c>
      <c r="F60" s="9">
        <v>2</v>
      </c>
      <c r="G60" s="9">
        <v>485</v>
      </c>
      <c r="H60" s="10" t="s">
        <v>23</v>
      </c>
    </row>
    <row r="61" spans="1:8" s="3" customFormat="1" hidden="1" x14ac:dyDescent="0.3">
      <c r="A61" s="9">
        <v>57</v>
      </c>
      <c r="B61" s="10" t="s">
        <v>111</v>
      </c>
      <c r="C61" s="10" t="s">
        <v>9</v>
      </c>
      <c r="D61" s="16">
        <v>45694</v>
      </c>
      <c r="E61" s="9">
        <v>2020</v>
      </c>
      <c r="F61" s="9">
        <v>2</v>
      </c>
      <c r="G61" s="9">
        <v>485</v>
      </c>
      <c r="H61" s="10" t="s">
        <v>10</v>
      </c>
    </row>
    <row r="62" spans="1:8" s="3" customFormat="1" hidden="1" x14ac:dyDescent="0.3">
      <c r="A62" s="9">
        <v>58</v>
      </c>
      <c r="B62" s="10" t="s">
        <v>112</v>
      </c>
      <c r="C62" s="10" t="s">
        <v>113</v>
      </c>
      <c r="D62" s="16">
        <v>45705</v>
      </c>
      <c r="E62" s="9">
        <v>2020</v>
      </c>
      <c r="F62" s="9">
        <v>2</v>
      </c>
      <c r="G62" s="9">
        <v>485</v>
      </c>
      <c r="H62" s="10" t="s">
        <v>10</v>
      </c>
    </row>
    <row r="63" spans="1:8" s="3" customFormat="1" hidden="1" x14ac:dyDescent="0.3">
      <c r="A63" s="9">
        <v>59</v>
      </c>
      <c r="B63" s="10" t="s">
        <v>114</v>
      </c>
      <c r="C63" s="10" t="s">
        <v>115</v>
      </c>
      <c r="D63" s="16">
        <v>45705</v>
      </c>
      <c r="E63" s="9">
        <v>2020</v>
      </c>
      <c r="F63" s="9">
        <v>2</v>
      </c>
      <c r="G63" s="9">
        <v>485</v>
      </c>
      <c r="H63" s="10" t="s">
        <v>10</v>
      </c>
    </row>
    <row r="64" spans="1:8" s="3" customFormat="1" hidden="1" x14ac:dyDescent="0.3">
      <c r="A64" s="9">
        <v>60</v>
      </c>
      <c r="B64" s="10" t="s">
        <v>116</v>
      </c>
      <c r="C64" s="10" t="s">
        <v>117</v>
      </c>
      <c r="D64" s="16">
        <v>45705</v>
      </c>
      <c r="E64" s="9">
        <v>2020</v>
      </c>
      <c r="F64" s="9">
        <v>2</v>
      </c>
      <c r="G64" s="9">
        <v>485</v>
      </c>
      <c r="H64" s="10" t="s">
        <v>10</v>
      </c>
    </row>
    <row r="65" spans="1:8" s="3" customFormat="1" hidden="1" x14ac:dyDescent="0.3">
      <c r="A65" s="9">
        <v>61</v>
      </c>
      <c r="B65" s="10" t="s">
        <v>118</v>
      </c>
      <c r="C65" s="10" t="s">
        <v>119</v>
      </c>
      <c r="D65" s="16">
        <v>45721</v>
      </c>
      <c r="E65" s="9">
        <v>2020</v>
      </c>
      <c r="F65" s="9">
        <v>3</v>
      </c>
      <c r="G65" s="9">
        <v>485</v>
      </c>
      <c r="H65" s="10" t="s">
        <v>23</v>
      </c>
    </row>
    <row r="66" spans="1:8" s="3" customFormat="1" hidden="1" x14ac:dyDescent="0.3">
      <c r="A66" s="9">
        <v>62</v>
      </c>
      <c r="B66" s="10" t="s">
        <v>120</v>
      </c>
      <c r="C66" s="10" t="s">
        <v>121</v>
      </c>
      <c r="D66" s="16">
        <v>45721</v>
      </c>
      <c r="E66" s="9">
        <v>2020</v>
      </c>
      <c r="F66" s="9">
        <v>3</v>
      </c>
      <c r="G66" s="9">
        <v>485</v>
      </c>
      <c r="H66" s="10" t="s">
        <v>23</v>
      </c>
    </row>
    <row r="67" spans="1:8" s="3" customFormat="1" hidden="1" x14ac:dyDescent="0.3">
      <c r="A67" s="9">
        <v>63</v>
      </c>
      <c r="B67" s="10" t="s">
        <v>122</v>
      </c>
      <c r="C67" s="10" t="s">
        <v>123</v>
      </c>
      <c r="D67" s="16">
        <v>45721</v>
      </c>
      <c r="E67" s="9">
        <v>2020</v>
      </c>
      <c r="F67" s="9">
        <v>3</v>
      </c>
      <c r="G67" s="9">
        <v>485</v>
      </c>
      <c r="H67" s="10" t="s">
        <v>23</v>
      </c>
    </row>
    <row r="68" spans="1:8" s="3" customFormat="1" hidden="1" x14ac:dyDescent="0.3">
      <c r="A68" s="9">
        <v>64</v>
      </c>
      <c r="B68" s="10" t="s">
        <v>124</v>
      </c>
      <c r="C68" s="10" t="s">
        <v>125</v>
      </c>
      <c r="D68" s="16">
        <v>45796</v>
      </c>
      <c r="E68" s="9">
        <v>2020</v>
      </c>
      <c r="F68" s="9">
        <v>5</v>
      </c>
      <c r="G68" s="9">
        <v>485</v>
      </c>
      <c r="H68" s="10" t="s">
        <v>10</v>
      </c>
    </row>
    <row r="69" spans="1:8" s="3" customFormat="1" hidden="1" x14ac:dyDescent="0.3">
      <c r="A69" s="9">
        <v>65</v>
      </c>
      <c r="B69" s="10" t="s">
        <v>126</v>
      </c>
      <c r="C69" s="10" t="s">
        <v>127</v>
      </c>
      <c r="D69" s="16">
        <v>45796</v>
      </c>
      <c r="E69" s="9">
        <v>2020</v>
      </c>
      <c r="F69" s="9">
        <v>5</v>
      </c>
      <c r="G69" s="9">
        <v>485</v>
      </c>
      <c r="H69" s="10" t="s">
        <v>10</v>
      </c>
    </row>
    <row r="70" spans="1:8" s="3" customFormat="1" hidden="1" x14ac:dyDescent="0.3">
      <c r="A70" s="9">
        <v>66</v>
      </c>
      <c r="B70" s="10" t="s">
        <v>128</v>
      </c>
      <c r="C70" s="10" t="s">
        <v>83</v>
      </c>
      <c r="D70" s="16">
        <v>45802</v>
      </c>
      <c r="E70" s="9">
        <v>2020</v>
      </c>
      <c r="F70" s="9">
        <v>5</v>
      </c>
      <c r="G70" s="9">
        <v>485</v>
      </c>
      <c r="H70" s="10" t="s">
        <v>10</v>
      </c>
    </row>
    <row r="71" spans="1:8" s="3" customFormat="1" hidden="1" x14ac:dyDescent="0.3">
      <c r="A71" s="9">
        <v>67</v>
      </c>
      <c r="B71" s="10" t="s">
        <v>129</v>
      </c>
      <c r="C71" s="10" t="s">
        <v>75</v>
      </c>
      <c r="D71" s="16">
        <v>45804</v>
      </c>
      <c r="E71" s="9">
        <v>2020</v>
      </c>
      <c r="F71" s="9">
        <v>5</v>
      </c>
      <c r="G71" s="9">
        <v>485</v>
      </c>
      <c r="H71" s="10" t="s">
        <v>10</v>
      </c>
    </row>
    <row r="72" spans="1:8" s="3" customFormat="1" hidden="1" x14ac:dyDescent="0.3">
      <c r="A72" s="9">
        <v>68</v>
      </c>
      <c r="B72" s="10" t="s">
        <v>130</v>
      </c>
      <c r="C72" s="10" t="s">
        <v>131</v>
      </c>
      <c r="D72" s="16">
        <v>45817</v>
      </c>
      <c r="E72" s="9">
        <v>2020</v>
      </c>
      <c r="F72" s="9">
        <v>6</v>
      </c>
      <c r="G72" s="9">
        <v>485</v>
      </c>
      <c r="H72" s="10" t="s">
        <v>10</v>
      </c>
    </row>
    <row r="73" spans="1:8" s="3" customFormat="1" hidden="1" x14ac:dyDescent="0.3">
      <c r="A73" s="9">
        <v>69</v>
      </c>
      <c r="B73" s="10" t="s">
        <v>132</v>
      </c>
      <c r="C73" s="10" t="s">
        <v>133</v>
      </c>
      <c r="D73" s="16">
        <v>45823</v>
      </c>
      <c r="E73" s="9">
        <v>2020</v>
      </c>
      <c r="F73" s="9">
        <v>6</v>
      </c>
      <c r="G73" s="9">
        <v>485</v>
      </c>
      <c r="H73" s="10" t="s">
        <v>10</v>
      </c>
    </row>
    <row r="74" spans="1:8" s="3" customFormat="1" hidden="1" x14ac:dyDescent="0.3">
      <c r="A74" s="9">
        <v>70</v>
      </c>
      <c r="B74" s="10" t="s">
        <v>134</v>
      </c>
      <c r="C74" s="10" t="s">
        <v>135</v>
      </c>
      <c r="D74" s="16">
        <v>45830</v>
      </c>
      <c r="E74" s="9">
        <v>2020</v>
      </c>
      <c r="F74" s="9">
        <v>6</v>
      </c>
      <c r="G74" s="9">
        <v>485</v>
      </c>
      <c r="H74" s="10" t="s">
        <v>10</v>
      </c>
    </row>
    <row r="75" spans="1:8" s="3" customFormat="1" hidden="1" x14ac:dyDescent="0.3">
      <c r="A75" s="9">
        <v>71</v>
      </c>
      <c r="B75" s="10" t="s">
        <v>68</v>
      </c>
      <c r="C75" s="10" t="s">
        <v>136</v>
      </c>
      <c r="D75" s="16">
        <v>45830</v>
      </c>
      <c r="E75" s="9">
        <v>2020</v>
      </c>
      <c r="F75" s="9">
        <v>6</v>
      </c>
      <c r="G75" s="9">
        <v>485</v>
      </c>
      <c r="H75" s="10" t="s">
        <v>10</v>
      </c>
    </row>
    <row r="76" spans="1:8" s="3" customFormat="1" hidden="1" x14ac:dyDescent="0.3">
      <c r="A76" s="9">
        <v>72</v>
      </c>
      <c r="B76" s="10" t="s">
        <v>137</v>
      </c>
      <c r="C76" s="10" t="s">
        <v>138</v>
      </c>
      <c r="D76" s="16">
        <v>45830</v>
      </c>
      <c r="E76" s="9">
        <v>2020</v>
      </c>
      <c r="F76" s="9">
        <v>6</v>
      </c>
      <c r="G76" s="9">
        <v>485</v>
      </c>
      <c r="H76" s="10" t="s">
        <v>10</v>
      </c>
    </row>
    <row r="77" spans="1:8" s="3" customFormat="1" hidden="1" x14ac:dyDescent="0.3">
      <c r="A77" s="9">
        <v>73</v>
      </c>
      <c r="B77" s="10" t="s">
        <v>139</v>
      </c>
      <c r="C77" s="10" t="s">
        <v>140</v>
      </c>
      <c r="D77" s="16">
        <v>45830</v>
      </c>
      <c r="E77" s="9">
        <v>2020</v>
      </c>
      <c r="F77" s="9">
        <v>6</v>
      </c>
      <c r="G77" s="9">
        <v>485</v>
      </c>
      <c r="H77" s="10" t="s">
        <v>10</v>
      </c>
    </row>
    <row r="78" spans="1:8" s="3" customFormat="1" hidden="1" x14ac:dyDescent="0.3">
      <c r="A78" s="9">
        <v>74</v>
      </c>
      <c r="B78" s="10" t="s">
        <v>141</v>
      </c>
      <c r="C78" s="10" t="s">
        <v>142</v>
      </c>
      <c r="D78" s="16">
        <v>45853</v>
      </c>
      <c r="E78" s="9">
        <v>2020</v>
      </c>
      <c r="F78" s="9">
        <v>7</v>
      </c>
      <c r="G78" s="9">
        <v>485</v>
      </c>
      <c r="H78" s="10" t="s">
        <v>10</v>
      </c>
    </row>
    <row r="79" spans="1:8" s="3" customFormat="1" hidden="1" x14ac:dyDescent="0.3">
      <c r="A79" s="9">
        <v>75</v>
      </c>
      <c r="B79" s="10" t="s">
        <v>143</v>
      </c>
      <c r="C79" s="10" t="s">
        <v>144</v>
      </c>
      <c r="D79" s="16">
        <v>45859</v>
      </c>
      <c r="E79" s="9">
        <v>2020</v>
      </c>
      <c r="F79" s="9">
        <v>7</v>
      </c>
      <c r="G79" s="9">
        <v>485</v>
      </c>
      <c r="H79" s="10" t="s">
        <v>23</v>
      </c>
    </row>
    <row r="80" spans="1:8" s="3" customFormat="1" hidden="1" x14ac:dyDescent="0.3">
      <c r="A80" s="9">
        <v>76</v>
      </c>
      <c r="B80" s="10" t="s">
        <v>145</v>
      </c>
      <c r="C80" s="10" t="s">
        <v>146</v>
      </c>
      <c r="D80" s="16">
        <v>45859</v>
      </c>
      <c r="E80" s="9">
        <v>2020</v>
      </c>
      <c r="F80" s="9">
        <v>7</v>
      </c>
      <c r="G80" s="9">
        <v>485</v>
      </c>
      <c r="H80" s="10" t="s">
        <v>23</v>
      </c>
    </row>
    <row r="81" spans="1:8" s="3" customFormat="1" hidden="1" x14ac:dyDescent="0.3">
      <c r="A81" s="9">
        <v>77</v>
      </c>
      <c r="B81" s="10" t="s">
        <v>147</v>
      </c>
      <c r="C81" s="10" t="s">
        <v>148</v>
      </c>
      <c r="D81" s="16">
        <v>45910</v>
      </c>
      <c r="E81" s="9">
        <v>2020</v>
      </c>
      <c r="F81" s="9">
        <v>9</v>
      </c>
      <c r="G81" s="9">
        <v>485</v>
      </c>
      <c r="H81" s="10" t="s">
        <v>10</v>
      </c>
    </row>
    <row r="82" spans="1:8" s="3" customFormat="1" hidden="1" x14ac:dyDescent="0.3">
      <c r="A82" s="9">
        <v>78</v>
      </c>
      <c r="B82" s="10" t="s">
        <v>149</v>
      </c>
      <c r="C82" s="10" t="s">
        <v>150</v>
      </c>
      <c r="D82" s="16">
        <v>45935</v>
      </c>
      <c r="E82" s="9">
        <v>2020</v>
      </c>
      <c r="F82" s="9">
        <v>10</v>
      </c>
      <c r="G82" s="9">
        <v>485</v>
      </c>
      <c r="H82" s="10" t="s">
        <v>10</v>
      </c>
    </row>
    <row r="83" spans="1:8" s="3" customFormat="1" hidden="1" x14ac:dyDescent="0.3">
      <c r="A83" s="9">
        <v>79</v>
      </c>
      <c r="B83" s="10" t="s">
        <v>151</v>
      </c>
      <c r="C83" s="10" t="s">
        <v>152</v>
      </c>
      <c r="D83" s="16">
        <v>45935</v>
      </c>
      <c r="E83" s="9">
        <v>2020</v>
      </c>
      <c r="F83" s="9">
        <v>10</v>
      </c>
      <c r="G83" s="9">
        <v>485</v>
      </c>
      <c r="H83" s="10" t="s">
        <v>10</v>
      </c>
    </row>
    <row r="84" spans="1:8" s="3" customFormat="1" hidden="1" x14ac:dyDescent="0.3">
      <c r="A84" s="9">
        <v>80</v>
      </c>
      <c r="B84" s="10" t="s">
        <v>153</v>
      </c>
      <c r="C84" s="10" t="s">
        <v>154</v>
      </c>
      <c r="D84" s="16">
        <v>45935</v>
      </c>
      <c r="E84" s="9">
        <v>2020</v>
      </c>
      <c r="F84" s="9">
        <v>10</v>
      </c>
      <c r="G84" s="9">
        <v>485</v>
      </c>
      <c r="H84" s="10" t="s">
        <v>10</v>
      </c>
    </row>
    <row r="85" spans="1:8" s="3" customFormat="1" hidden="1" x14ac:dyDescent="0.3">
      <c r="A85" s="9">
        <v>81</v>
      </c>
      <c r="B85" s="10" t="s">
        <v>155</v>
      </c>
      <c r="C85" s="10" t="s">
        <v>156</v>
      </c>
      <c r="D85" s="16">
        <v>45942</v>
      </c>
      <c r="E85" s="9">
        <v>2020</v>
      </c>
      <c r="F85" s="9">
        <v>10</v>
      </c>
      <c r="G85" s="9">
        <v>485</v>
      </c>
      <c r="H85" s="10" t="s">
        <v>10</v>
      </c>
    </row>
    <row r="86" spans="1:8" s="3" customFormat="1" hidden="1" x14ac:dyDescent="0.3">
      <c r="A86" s="9">
        <v>82</v>
      </c>
      <c r="B86" s="10" t="s">
        <v>157</v>
      </c>
      <c r="C86" s="10" t="s">
        <v>158</v>
      </c>
      <c r="D86" s="16">
        <v>45942</v>
      </c>
      <c r="E86" s="9">
        <v>2020</v>
      </c>
      <c r="F86" s="9">
        <v>10</v>
      </c>
      <c r="G86" s="9">
        <v>485</v>
      </c>
      <c r="H86" s="10" t="s">
        <v>10</v>
      </c>
    </row>
    <row r="87" spans="1:8" s="3" customFormat="1" hidden="1" x14ac:dyDescent="0.3">
      <c r="A87" s="9">
        <v>83</v>
      </c>
      <c r="B87" s="10" t="s">
        <v>159</v>
      </c>
      <c r="C87" s="10" t="s">
        <v>160</v>
      </c>
      <c r="D87" s="16">
        <v>45943</v>
      </c>
      <c r="E87" s="9">
        <v>2020</v>
      </c>
      <c r="F87" s="9">
        <v>10</v>
      </c>
      <c r="G87" s="9">
        <v>485</v>
      </c>
      <c r="H87" s="10" t="s">
        <v>23</v>
      </c>
    </row>
    <row r="88" spans="1:8" s="3" customFormat="1" hidden="1" x14ac:dyDescent="0.3">
      <c r="A88" s="9">
        <v>84</v>
      </c>
      <c r="B88" s="10" t="s">
        <v>161</v>
      </c>
      <c r="C88" s="10" t="s">
        <v>162</v>
      </c>
      <c r="D88" s="16">
        <v>45949</v>
      </c>
      <c r="E88" s="9">
        <v>2020</v>
      </c>
      <c r="F88" s="9">
        <v>10</v>
      </c>
      <c r="G88" s="9">
        <v>485</v>
      </c>
      <c r="H88" s="10" t="s">
        <v>10</v>
      </c>
    </row>
    <row r="89" spans="1:8" s="3" customFormat="1" hidden="1" x14ac:dyDescent="0.3">
      <c r="A89" s="9">
        <v>85</v>
      </c>
      <c r="B89" s="10" t="s">
        <v>163</v>
      </c>
      <c r="C89" s="10" t="s">
        <v>164</v>
      </c>
      <c r="D89" s="16">
        <v>45963</v>
      </c>
      <c r="E89" s="9">
        <v>2020</v>
      </c>
      <c r="F89" s="9">
        <v>11</v>
      </c>
      <c r="G89" s="9">
        <v>485</v>
      </c>
      <c r="H89" s="10" t="s">
        <v>10</v>
      </c>
    </row>
    <row r="90" spans="1:8" s="3" customFormat="1" hidden="1" x14ac:dyDescent="0.3">
      <c r="A90" s="9">
        <v>86</v>
      </c>
      <c r="B90" s="10" t="s">
        <v>165</v>
      </c>
      <c r="C90" s="10" t="s">
        <v>148</v>
      </c>
      <c r="D90" s="16">
        <v>45963</v>
      </c>
      <c r="E90" s="9">
        <v>2020</v>
      </c>
      <c r="F90" s="9">
        <v>11</v>
      </c>
      <c r="G90" s="9">
        <v>485</v>
      </c>
      <c r="H90" s="10" t="s">
        <v>10</v>
      </c>
    </row>
    <row r="91" spans="1:8" s="3" customFormat="1" hidden="1" x14ac:dyDescent="0.3">
      <c r="A91" s="9">
        <v>87</v>
      </c>
      <c r="B91" s="10" t="s">
        <v>166</v>
      </c>
      <c r="C91" s="10" t="s">
        <v>167</v>
      </c>
      <c r="D91" s="16">
        <v>45963</v>
      </c>
      <c r="E91" s="9">
        <v>2020</v>
      </c>
      <c r="F91" s="9">
        <v>11</v>
      </c>
      <c r="G91" s="9">
        <v>485</v>
      </c>
      <c r="H91" s="10" t="s">
        <v>23</v>
      </c>
    </row>
    <row r="92" spans="1:8" s="3" customFormat="1" hidden="1" x14ac:dyDescent="0.3">
      <c r="A92" s="9">
        <v>88</v>
      </c>
      <c r="B92" s="10" t="s">
        <v>168</v>
      </c>
      <c r="C92" s="10" t="s">
        <v>169</v>
      </c>
      <c r="D92" s="16">
        <v>45963</v>
      </c>
      <c r="E92" s="9">
        <v>2020</v>
      </c>
      <c r="F92" s="9">
        <v>11</v>
      </c>
      <c r="G92" s="9">
        <v>485</v>
      </c>
      <c r="H92" s="10" t="s">
        <v>23</v>
      </c>
    </row>
    <row r="93" spans="1:8" s="3" customFormat="1" hidden="1" x14ac:dyDescent="0.3">
      <c r="A93" s="9">
        <v>90</v>
      </c>
      <c r="B93" s="10" t="s">
        <v>170</v>
      </c>
      <c r="C93" s="10" t="s">
        <v>171</v>
      </c>
      <c r="D93" s="16">
        <v>45970</v>
      </c>
      <c r="E93" s="9">
        <v>2020</v>
      </c>
      <c r="F93" s="9">
        <v>11</v>
      </c>
      <c r="G93" s="9">
        <v>485</v>
      </c>
      <c r="H93" s="10" t="s">
        <v>23</v>
      </c>
    </row>
    <row r="94" spans="1:8" s="3" customFormat="1" hidden="1" x14ac:dyDescent="0.3">
      <c r="A94" s="9">
        <v>91</v>
      </c>
      <c r="B94" s="10" t="s">
        <v>172</v>
      </c>
      <c r="C94" s="10" t="s">
        <v>173</v>
      </c>
      <c r="D94" s="16">
        <v>45984</v>
      </c>
      <c r="E94" s="9">
        <v>2020</v>
      </c>
      <c r="F94" s="9">
        <v>11</v>
      </c>
      <c r="G94" s="9">
        <v>485</v>
      </c>
      <c r="H94" s="10" t="s">
        <v>10</v>
      </c>
    </row>
    <row r="95" spans="1:8" s="3" customFormat="1" hidden="1" x14ac:dyDescent="0.3">
      <c r="A95" s="9">
        <v>92</v>
      </c>
      <c r="B95" s="10" t="s">
        <v>174</v>
      </c>
      <c r="C95" s="10" t="s">
        <v>175</v>
      </c>
      <c r="D95" s="16">
        <v>45984</v>
      </c>
      <c r="E95" s="9">
        <v>2020</v>
      </c>
      <c r="F95" s="9">
        <v>11</v>
      </c>
      <c r="G95" s="9">
        <v>485</v>
      </c>
      <c r="H95" s="10" t="s">
        <v>10</v>
      </c>
    </row>
    <row r="96" spans="1:8" s="3" customFormat="1" hidden="1" x14ac:dyDescent="0.3">
      <c r="A96" s="9">
        <v>93</v>
      </c>
      <c r="B96" s="10" t="s">
        <v>176</v>
      </c>
      <c r="C96" s="10" t="s">
        <v>177</v>
      </c>
      <c r="D96" s="16">
        <v>45984</v>
      </c>
      <c r="E96" s="9">
        <v>2020</v>
      </c>
      <c r="F96" s="9">
        <v>11</v>
      </c>
      <c r="G96" s="9">
        <v>485</v>
      </c>
      <c r="H96" s="10" t="s">
        <v>10</v>
      </c>
    </row>
    <row r="97" spans="1:8" s="3" customFormat="1" hidden="1" x14ac:dyDescent="0.3">
      <c r="A97" s="9">
        <v>94</v>
      </c>
      <c r="B97" s="10" t="s">
        <v>178</v>
      </c>
      <c r="C97" s="10" t="s">
        <v>179</v>
      </c>
      <c r="D97" s="16">
        <v>45987</v>
      </c>
      <c r="E97" s="9">
        <v>2020</v>
      </c>
      <c r="F97" s="9">
        <v>11</v>
      </c>
      <c r="G97" s="9">
        <v>485</v>
      </c>
      <c r="H97" s="10" t="s">
        <v>10</v>
      </c>
    </row>
    <row r="98" spans="1:8" s="3" customFormat="1" hidden="1" x14ac:dyDescent="0.3">
      <c r="A98" s="9">
        <v>95</v>
      </c>
      <c r="B98" s="10" t="s">
        <v>180</v>
      </c>
      <c r="C98" s="10" t="s">
        <v>181</v>
      </c>
      <c r="D98" s="16">
        <v>45987</v>
      </c>
      <c r="E98" s="9">
        <v>2020</v>
      </c>
      <c r="F98" s="9">
        <v>11</v>
      </c>
      <c r="G98" s="9">
        <v>485</v>
      </c>
      <c r="H98" s="10" t="s">
        <v>10</v>
      </c>
    </row>
    <row r="99" spans="1:8" s="3" customFormat="1" hidden="1" x14ac:dyDescent="0.3">
      <c r="A99" s="9">
        <v>96</v>
      </c>
      <c r="B99" s="10" t="s">
        <v>182</v>
      </c>
      <c r="C99" s="10" t="s">
        <v>183</v>
      </c>
      <c r="D99" s="16">
        <v>45991</v>
      </c>
      <c r="E99" s="9">
        <v>2020</v>
      </c>
      <c r="F99" s="9">
        <v>12</v>
      </c>
      <c r="G99" s="9">
        <v>485</v>
      </c>
      <c r="H99" s="10" t="s">
        <v>10</v>
      </c>
    </row>
    <row r="100" spans="1:8" s="3" customFormat="1" hidden="1" x14ac:dyDescent="0.3">
      <c r="A100" s="9">
        <v>97</v>
      </c>
      <c r="B100" s="10" t="s">
        <v>184</v>
      </c>
      <c r="C100" s="10" t="s">
        <v>185</v>
      </c>
      <c r="D100" s="16">
        <v>46001</v>
      </c>
      <c r="E100" s="9">
        <v>2020</v>
      </c>
      <c r="F100" s="9">
        <v>12</v>
      </c>
      <c r="G100" s="9">
        <v>485</v>
      </c>
      <c r="H100" s="10" t="s">
        <v>10</v>
      </c>
    </row>
    <row r="101" spans="1:8" s="3" customFormat="1" hidden="1" x14ac:dyDescent="0.3">
      <c r="A101" s="9">
        <v>98</v>
      </c>
      <c r="B101" s="10" t="s">
        <v>62</v>
      </c>
      <c r="C101" s="10" t="s">
        <v>186</v>
      </c>
      <c r="D101" s="16">
        <v>46001</v>
      </c>
      <c r="E101" s="9">
        <v>2020</v>
      </c>
      <c r="F101" s="9">
        <v>12</v>
      </c>
      <c r="G101" s="9">
        <v>485</v>
      </c>
      <c r="H101" s="10" t="s">
        <v>10</v>
      </c>
    </row>
    <row r="102" spans="1:8" s="3" customFormat="1" hidden="1" x14ac:dyDescent="0.3">
      <c r="A102" s="9">
        <v>99</v>
      </c>
      <c r="B102" s="10" t="s">
        <v>187</v>
      </c>
      <c r="C102" s="10" t="s">
        <v>188</v>
      </c>
      <c r="D102" s="16">
        <v>46001</v>
      </c>
      <c r="E102" s="9">
        <v>2020</v>
      </c>
      <c r="F102" s="9">
        <v>12</v>
      </c>
      <c r="G102" s="9">
        <v>485</v>
      </c>
      <c r="H102" s="10" t="s">
        <v>10</v>
      </c>
    </row>
    <row r="103" spans="1:8" s="3" customFormat="1" hidden="1" x14ac:dyDescent="0.3">
      <c r="A103" s="9">
        <v>100</v>
      </c>
      <c r="B103" s="10" t="s">
        <v>189</v>
      </c>
      <c r="C103" s="10" t="s">
        <v>190</v>
      </c>
      <c r="D103" s="16">
        <v>46001</v>
      </c>
      <c r="E103" s="9">
        <v>2020</v>
      </c>
      <c r="F103" s="9">
        <v>12</v>
      </c>
      <c r="G103" s="9">
        <v>485</v>
      </c>
      <c r="H103" s="10" t="s">
        <v>23</v>
      </c>
    </row>
    <row r="104" spans="1:8" s="3" customFormat="1" hidden="1" x14ac:dyDescent="0.3">
      <c r="A104" s="9">
        <v>101</v>
      </c>
      <c r="B104" s="10" t="s">
        <v>191</v>
      </c>
      <c r="C104" s="10" t="s">
        <v>192</v>
      </c>
      <c r="D104" s="16">
        <v>46019</v>
      </c>
      <c r="E104" s="9">
        <v>2020</v>
      </c>
      <c r="F104" s="9">
        <v>12</v>
      </c>
      <c r="G104" s="9">
        <v>485</v>
      </c>
      <c r="H104" s="10" t="s">
        <v>10</v>
      </c>
    </row>
    <row r="105" spans="1:8" s="3" customFormat="1" hidden="1" x14ac:dyDescent="0.3">
      <c r="A105" s="9">
        <v>102</v>
      </c>
      <c r="B105" s="10" t="s">
        <v>193</v>
      </c>
      <c r="C105" s="10" t="s">
        <v>194</v>
      </c>
      <c r="D105" s="16">
        <v>46019</v>
      </c>
      <c r="E105" s="9">
        <v>2020</v>
      </c>
      <c r="F105" s="9">
        <v>12</v>
      </c>
      <c r="G105" s="9">
        <v>485</v>
      </c>
      <c r="H105" s="10" t="s">
        <v>10</v>
      </c>
    </row>
    <row r="106" spans="1:8" s="3" customFormat="1" hidden="1" x14ac:dyDescent="0.3">
      <c r="A106" s="9">
        <v>103</v>
      </c>
      <c r="B106" s="10" t="s">
        <v>195</v>
      </c>
      <c r="C106" s="10" t="s">
        <v>196</v>
      </c>
      <c r="D106" s="16">
        <v>46019</v>
      </c>
      <c r="E106" s="9">
        <v>2020</v>
      </c>
      <c r="F106" s="9">
        <v>12</v>
      </c>
      <c r="G106" s="9">
        <v>485</v>
      </c>
      <c r="H106" s="10" t="s">
        <v>10</v>
      </c>
    </row>
    <row r="107" spans="1:8" s="3" customFormat="1" hidden="1" x14ac:dyDescent="0.3">
      <c r="A107" s="9">
        <v>104</v>
      </c>
      <c r="B107" s="10" t="s">
        <v>197</v>
      </c>
      <c r="C107" s="10" t="s">
        <v>198</v>
      </c>
      <c r="D107" s="16">
        <v>46029</v>
      </c>
      <c r="E107" s="9">
        <v>2021</v>
      </c>
      <c r="F107" s="9">
        <v>1</v>
      </c>
      <c r="G107" s="9">
        <v>485</v>
      </c>
      <c r="H107" s="10" t="s">
        <v>10</v>
      </c>
    </row>
    <row r="108" spans="1:8" s="3" customFormat="1" hidden="1" x14ac:dyDescent="0.3">
      <c r="A108" s="9">
        <v>105</v>
      </c>
      <c r="B108" s="10" t="s">
        <v>199</v>
      </c>
      <c r="C108" s="10" t="s">
        <v>200</v>
      </c>
      <c r="D108" s="16">
        <v>46029</v>
      </c>
      <c r="E108" s="9">
        <v>2021</v>
      </c>
      <c r="F108" s="9">
        <v>1</v>
      </c>
      <c r="G108" s="9">
        <v>485</v>
      </c>
      <c r="H108" s="10" t="s">
        <v>10</v>
      </c>
    </row>
    <row r="109" spans="1:8" s="3" customFormat="1" hidden="1" x14ac:dyDescent="0.3">
      <c r="A109" s="9">
        <v>106</v>
      </c>
      <c r="B109" s="10" t="s">
        <v>201</v>
      </c>
      <c r="C109" s="10" t="s">
        <v>202</v>
      </c>
      <c r="D109" s="16">
        <v>46029</v>
      </c>
      <c r="E109" s="9">
        <v>2021</v>
      </c>
      <c r="F109" s="9">
        <v>1</v>
      </c>
      <c r="G109" s="9">
        <v>485</v>
      </c>
      <c r="H109" s="10" t="s">
        <v>23</v>
      </c>
    </row>
    <row r="110" spans="1:8" s="3" customFormat="1" hidden="1" x14ac:dyDescent="0.3">
      <c r="A110" s="9">
        <v>107</v>
      </c>
      <c r="B110" s="10" t="s">
        <v>201</v>
      </c>
      <c r="C110" s="10" t="s">
        <v>202</v>
      </c>
      <c r="D110" s="16">
        <v>46029</v>
      </c>
      <c r="E110" s="9">
        <v>2021</v>
      </c>
      <c r="F110" s="9">
        <v>1</v>
      </c>
      <c r="G110" s="9">
        <v>485</v>
      </c>
      <c r="H110" s="10" t="s">
        <v>10</v>
      </c>
    </row>
    <row r="111" spans="1:8" s="3" customFormat="1" hidden="1" x14ac:dyDescent="0.3">
      <c r="A111" s="9">
        <v>108</v>
      </c>
      <c r="B111" s="10" t="s">
        <v>203</v>
      </c>
      <c r="C111" s="10" t="s">
        <v>204</v>
      </c>
      <c r="D111" s="16">
        <v>46039</v>
      </c>
      <c r="E111" s="9">
        <v>2021</v>
      </c>
      <c r="F111" s="9">
        <v>1</v>
      </c>
      <c r="G111" s="9">
        <v>485</v>
      </c>
      <c r="H111" s="10" t="s">
        <v>10</v>
      </c>
    </row>
    <row r="112" spans="1:8" s="3" customFormat="1" hidden="1" x14ac:dyDescent="0.3">
      <c r="A112" s="9">
        <v>109</v>
      </c>
      <c r="B112" s="10" t="s">
        <v>205</v>
      </c>
      <c r="C112" s="10" t="s">
        <v>206</v>
      </c>
      <c r="D112" s="16">
        <v>46040</v>
      </c>
      <c r="E112" s="9">
        <v>2021</v>
      </c>
      <c r="F112" s="9">
        <v>1</v>
      </c>
      <c r="G112" s="9">
        <v>485</v>
      </c>
      <c r="H112" s="10" t="s">
        <v>10</v>
      </c>
    </row>
    <row r="113" spans="1:8" s="3" customFormat="1" hidden="1" x14ac:dyDescent="0.3">
      <c r="A113" s="9">
        <v>110</v>
      </c>
      <c r="B113" s="10" t="s">
        <v>207</v>
      </c>
      <c r="C113" s="10" t="s">
        <v>208</v>
      </c>
      <c r="D113" s="16">
        <v>46040</v>
      </c>
      <c r="E113" s="9">
        <v>2021</v>
      </c>
      <c r="F113" s="9">
        <v>1</v>
      </c>
      <c r="G113" s="9">
        <v>485</v>
      </c>
      <c r="H113" s="10" t="s">
        <v>10</v>
      </c>
    </row>
    <row r="114" spans="1:8" s="3" customFormat="1" hidden="1" x14ac:dyDescent="0.3">
      <c r="A114" s="9">
        <v>111</v>
      </c>
      <c r="B114" s="10" t="s">
        <v>209</v>
      </c>
      <c r="C114" s="10" t="s">
        <v>210</v>
      </c>
      <c r="D114" s="16">
        <v>46040</v>
      </c>
      <c r="E114" s="9">
        <v>2021</v>
      </c>
      <c r="F114" s="9">
        <v>1</v>
      </c>
      <c r="G114" s="9">
        <v>485</v>
      </c>
      <c r="H114" s="10" t="s">
        <v>10</v>
      </c>
    </row>
    <row r="115" spans="1:8" s="3" customFormat="1" hidden="1" x14ac:dyDescent="0.3">
      <c r="A115" s="9">
        <v>112</v>
      </c>
      <c r="B115" s="10" t="s">
        <v>211</v>
      </c>
      <c r="C115" s="10" t="s">
        <v>212</v>
      </c>
      <c r="D115" s="16">
        <v>46047</v>
      </c>
      <c r="E115" s="9">
        <v>2021</v>
      </c>
      <c r="F115" s="9">
        <v>1</v>
      </c>
      <c r="G115" s="9">
        <v>485</v>
      </c>
      <c r="H115" s="10" t="s">
        <v>10</v>
      </c>
    </row>
    <row r="116" spans="1:8" s="3" customFormat="1" hidden="1" x14ac:dyDescent="0.3">
      <c r="A116" s="9">
        <v>113</v>
      </c>
      <c r="B116" s="10" t="s">
        <v>213</v>
      </c>
      <c r="C116" s="10" t="s">
        <v>214</v>
      </c>
      <c r="D116" s="16">
        <v>46048</v>
      </c>
      <c r="E116" s="9">
        <v>2021</v>
      </c>
      <c r="F116" s="9">
        <v>1</v>
      </c>
      <c r="G116" s="9">
        <v>485</v>
      </c>
      <c r="H116" s="10" t="s">
        <v>10</v>
      </c>
    </row>
    <row r="117" spans="1:8" s="3" customFormat="1" hidden="1" x14ac:dyDescent="0.3">
      <c r="A117" s="9">
        <v>114</v>
      </c>
      <c r="B117" s="10" t="s">
        <v>215</v>
      </c>
      <c r="C117" s="10" t="s">
        <v>216</v>
      </c>
      <c r="D117" s="16">
        <v>46061</v>
      </c>
      <c r="E117" s="9">
        <v>2021</v>
      </c>
      <c r="F117" s="9">
        <v>2</v>
      </c>
      <c r="G117" s="9">
        <v>485</v>
      </c>
      <c r="H117" s="10" t="s">
        <v>10</v>
      </c>
    </row>
    <row r="118" spans="1:8" s="3" customFormat="1" hidden="1" x14ac:dyDescent="0.3">
      <c r="A118" s="9">
        <v>115</v>
      </c>
      <c r="B118" s="10" t="s">
        <v>217</v>
      </c>
      <c r="C118" s="10" t="s">
        <v>156</v>
      </c>
      <c r="D118" s="16">
        <v>46061</v>
      </c>
      <c r="E118" s="9">
        <v>2021</v>
      </c>
      <c r="F118" s="9">
        <v>2</v>
      </c>
      <c r="G118" s="9">
        <v>485</v>
      </c>
      <c r="H118" s="10" t="s">
        <v>10</v>
      </c>
    </row>
    <row r="119" spans="1:8" s="3" customFormat="1" hidden="1" x14ac:dyDescent="0.3">
      <c r="A119" s="9">
        <v>116</v>
      </c>
      <c r="B119" s="10" t="s">
        <v>218</v>
      </c>
      <c r="C119" s="10" t="s">
        <v>219</v>
      </c>
      <c r="D119" s="16">
        <v>46061</v>
      </c>
      <c r="E119" s="9">
        <v>2021</v>
      </c>
      <c r="F119" s="9">
        <v>2</v>
      </c>
      <c r="G119" s="9">
        <v>485</v>
      </c>
      <c r="H119" s="10" t="s">
        <v>23</v>
      </c>
    </row>
    <row r="120" spans="1:8" s="3" customFormat="1" hidden="1" x14ac:dyDescent="0.3">
      <c r="A120" s="9">
        <v>117</v>
      </c>
      <c r="B120" s="10" t="s">
        <v>220</v>
      </c>
      <c r="C120" s="10" t="s">
        <v>221</v>
      </c>
      <c r="D120" s="16">
        <v>46061</v>
      </c>
      <c r="E120" s="9">
        <v>2021</v>
      </c>
      <c r="F120" s="9">
        <v>2</v>
      </c>
      <c r="G120" s="9">
        <v>485</v>
      </c>
      <c r="H120" s="10" t="s">
        <v>23</v>
      </c>
    </row>
    <row r="121" spans="1:8" s="3" customFormat="1" hidden="1" x14ac:dyDescent="0.3">
      <c r="A121" s="9">
        <v>118</v>
      </c>
      <c r="B121" s="10" t="s">
        <v>222</v>
      </c>
      <c r="C121" s="10" t="s">
        <v>223</v>
      </c>
      <c r="D121" s="16">
        <v>46062</v>
      </c>
      <c r="E121" s="9">
        <v>2021</v>
      </c>
      <c r="F121" s="9">
        <v>2</v>
      </c>
      <c r="G121" s="9">
        <v>485</v>
      </c>
      <c r="H121" s="10" t="s">
        <v>10</v>
      </c>
    </row>
    <row r="122" spans="1:8" s="3" customFormat="1" hidden="1" x14ac:dyDescent="0.3">
      <c r="A122" s="9">
        <v>119</v>
      </c>
      <c r="B122" s="10" t="s">
        <v>224</v>
      </c>
      <c r="C122" s="10" t="s">
        <v>225</v>
      </c>
      <c r="D122" s="16">
        <v>46062</v>
      </c>
      <c r="E122" s="9">
        <v>2021</v>
      </c>
      <c r="F122" s="9">
        <v>2</v>
      </c>
      <c r="G122" s="9">
        <v>485</v>
      </c>
      <c r="H122" s="10" t="s">
        <v>10</v>
      </c>
    </row>
    <row r="123" spans="1:8" s="3" customFormat="1" hidden="1" x14ac:dyDescent="0.3">
      <c r="A123" s="9">
        <v>120</v>
      </c>
      <c r="B123" s="10" t="s">
        <v>226</v>
      </c>
      <c r="C123" s="10" t="s">
        <v>227</v>
      </c>
      <c r="D123" s="16">
        <v>46078</v>
      </c>
      <c r="E123" s="9">
        <v>2021</v>
      </c>
      <c r="F123" s="9">
        <v>2</v>
      </c>
      <c r="G123" s="9">
        <v>485</v>
      </c>
      <c r="H123" s="10" t="s">
        <v>10</v>
      </c>
    </row>
    <row r="124" spans="1:8" s="3" customFormat="1" hidden="1" x14ac:dyDescent="0.3">
      <c r="A124" s="9">
        <v>121</v>
      </c>
      <c r="B124" s="10" t="s">
        <v>228</v>
      </c>
      <c r="C124" s="10" t="s">
        <v>229</v>
      </c>
      <c r="D124" s="16">
        <v>46078</v>
      </c>
      <c r="E124" s="9">
        <v>2021</v>
      </c>
      <c r="F124" s="9">
        <v>2</v>
      </c>
      <c r="G124" s="9">
        <v>485</v>
      </c>
      <c r="H124" s="10" t="s">
        <v>10</v>
      </c>
    </row>
    <row r="125" spans="1:8" s="3" customFormat="1" hidden="1" x14ac:dyDescent="0.3">
      <c r="A125" s="9">
        <v>122</v>
      </c>
      <c r="B125" s="10" t="s">
        <v>230</v>
      </c>
      <c r="C125" s="10" t="s">
        <v>231</v>
      </c>
      <c r="D125" s="16">
        <v>46082</v>
      </c>
      <c r="E125" s="9">
        <v>2021</v>
      </c>
      <c r="F125" s="9">
        <v>3</v>
      </c>
      <c r="G125" s="9">
        <v>485</v>
      </c>
      <c r="H125" s="10" t="s">
        <v>10</v>
      </c>
    </row>
    <row r="126" spans="1:8" s="3" customFormat="1" hidden="1" x14ac:dyDescent="0.3">
      <c r="A126" s="9">
        <v>123</v>
      </c>
      <c r="B126" s="10" t="s">
        <v>232</v>
      </c>
      <c r="C126" s="10" t="s">
        <v>233</v>
      </c>
      <c r="D126" s="16">
        <v>46082</v>
      </c>
      <c r="E126" s="9">
        <v>2021</v>
      </c>
      <c r="F126" s="9">
        <v>3</v>
      </c>
      <c r="G126" s="9">
        <v>485</v>
      </c>
      <c r="H126" s="10" t="s">
        <v>10</v>
      </c>
    </row>
    <row r="127" spans="1:8" s="3" customFormat="1" hidden="1" x14ac:dyDescent="0.3">
      <c r="A127" s="9">
        <v>124</v>
      </c>
      <c r="B127" s="10" t="s">
        <v>234</v>
      </c>
      <c r="C127" s="10" t="s">
        <v>235</v>
      </c>
      <c r="D127" s="16">
        <v>46099</v>
      </c>
      <c r="E127" s="9">
        <v>2021</v>
      </c>
      <c r="F127" s="9">
        <v>3</v>
      </c>
      <c r="G127" s="9">
        <v>485</v>
      </c>
      <c r="H127" s="10" t="s">
        <v>10</v>
      </c>
    </row>
    <row r="128" spans="1:8" s="3" customFormat="1" hidden="1" x14ac:dyDescent="0.3">
      <c r="A128" s="9">
        <v>125</v>
      </c>
      <c r="B128" s="10" t="s">
        <v>236</v>
      </c>
      <c r="C128" s="10" t="s">
        <v>237</v>
      </c>
      <c r="D128" s="16">
        <v>46099</v>
      </c>
      <c r="E128" s="9">
        <v>2021</v>
      </c>
      <c r="F128" s="9">
        <v>3</v>
      </c>
      <c r="G128" s="9">
        <v>485</v>
      </c>
      <c r="H128" s="10" t="s">
        <v>10</v>
      </c>
    </row>
    <row r="129" spans="1:8" s="3" customFormat="1" hidden="1" x14ac:dyDescent="0.3">
      <c r="A129" s="9">
        <v>126</v>
      </c>
      <c r="B129" s="10" t="s">
        <v>238</v>
      </c>
      <c r="C129" s="10" t="s">
        <v>239</v>
      </c>
      <c r="D129" s="16">
        <v>46099</v>
      </c>
      <c r="E129" s="9">
        <v>2021</v>
      </c>
      <c r="F129" s="9">
        <v>3</v>
      </c>
      <c r="G129" s="9">
        <v>485</v>
      </c>
      <c r="H129" s="10" t="s">
        <v>10</v>
      </c>
    </row>
    <row r="130" spans="1:8" s="3" customFormat="1" hidden="1" x14ac:dyDescent="0.3">
      <c r="A130" s="9">
        <v>127</v>
      </c>
      <c r="B130" s="10" t="s">
        <v>240</v>
      </c>
      <c r="C130" s="10" t="s">
        <v>144</v>
      </c>
      <c r="D130" s="16">
        <v>46098</v>
      </c>
      <c r="E130" s="9">
        <v>2021</v>
      </c>
      <c r="F130" s="9">
        <v>3</v>
      </c>
      <c r="G130" s="9">
        <v>485</v>
      </c>
      <c r="H130" s="10" t="s">
        <v>10</v>
      </c>
    </row>
    <row r="131" spans="1:8" s="3" customFormat="1" hidden="1" x14ac:dyDescent="0.3">
      <c r="A131" s="9">
        <v>128</v>
      </c>
      <c r="B131" s="10" t="s">
        <v>241</v>
      </c>
      <c r="C131" s="10" t="s">
        <v>241</v>
      </c>
      <c r="D131" s="17"/>
      <c r="E131" s="9">
        <v>2021</v>
      </c>
      <c r="F131" s="9">
        <v>3</v>
      </c>
      <c r="G131" s="9">
        <v>485</v>
      </c>
      <c r="H131" s="10" t="s">
        <v>10</v>
      </c>
    </row>
    <row r="132" spans="1:8" s="3" customFormat="1" hidden="1" x14ac:dyDescent="0.3">
      <c r="A132" s="9">
        <v>129</v>
      </c>
      <c r="B132" s="10" t="s">
        <v>242</v>
      </c>
      <c r="C132" s="10" t="s">
        <v>243</v>
      </c>
      <c r="D132" s="16">
        <v>46098</v>
      </c>
      <c r="E132" s="9">
        <v>2021</v>
      </c>
      <c r="F132" s="9">
        <v>3</v>
      </c>
      <c r="G132" s="9">
        <v>485</v>
      </c>
      <c r="H132" s="10" t="s">
        <v>10</v>
      </c>
    </row>
    <row r="133" spans="1:8" s="3" customFormat="1" hidden="1" x14ac:dyDescent="0.3">
      <c r="A133" s="9">
        <v>130</v>
      </c>
      <c r="B133" s="10" t="s">
        <v>244</v>
      </c>
      <c r="C133" s="10" t="s">
        <v>245</v>
      </c>
      <c r="D133" s="16">
        <v>46098</v>
      </c>
      <c r="E133" s="9">
        <v>2021</v>
      </c>
      <c r="F133" s="9">
        <v>3</v>
      </c>
      <c r="G133" s="9">
        <v>485</v>
      </c>
      <c r="H133" s="10" t="s">
        <v>10</v>
      </c>
    </row>
    <row r="134" spans="1:8" s="3" customFormat="1" hidden="1" x14ac:dyDescent="0.3">
      <c r="A134" s="9">
        <v>131</v>
      </c>
      <c r="B134" s="10" t="s">
        <v>246</v>
      </c>
      <c r="C134" s="10" t="s">
        <v>247</v>
      </c>
      <c r="D134" s="16">
        <v>46098</v>
      </c>
      <c r="E134" s="9">
        <v>2021</v>
      </c>
      <c r="F134" s="9">
        <v>3</v>
      </c>
      <c r="G134" s="9">
        <v>485</v>
      </c>
      <c r="H134" s="10" t="s">
        <v>10</v>
      </c>
    </row>
    <row r="135" spans="1:8" s="3" customFormat="1" hidden="1" x14ac:dyDescent="0.3">
      <c r="A135" s="9">
        <v>132</v>
      </c>
      <c r="B135" s="10" t="s">
        <v>248</v>
      </c>
      <c r="C135" s="10" t="s">
        <v>249</v>
      </c>
      <c r="D135" s="16">
        <v>46098</v>
      </c>
      <c r="E135" s="9">
        <v>2021</v>
      </c>
      <c r="F135" s="9">
        <v>3</v>
      </c>
      <c r="G135" s="9">
        <v>485</v>
      </c>
      <c r="H135" s="10" t="s">
        <v>10</v>
      </c>
    </row>
    <row r="136" spans="1:8" s="3" customFormat="1" hidden="1" x14ac:dyDescent="0.3">
      <c r="A136" s="9">
        <v>133</v>
      </c>
      <c r="B136" s="10" t="s">
        <v>250</v>
      </c>
      <c r="C136" s="10" t="s">
        <v>251</v>
      </c>
      <c r="D136" s="16">
        <v>46098</v>
      </c>
      <c r="E136" s="9">
        <v>2021</v>
      </c>
      <c r="F136" s="9">
        <v>3</v>
      </c>
      <c r="G136" s="9">
        <v>485</v>
      </c>
      <c r="H136" s="10" t="s">
        <v>10</v>
      </c>
    </row>
    <row r="137" spans="1:8" s="3" customFormat="1" hidden="1" x14ac:dyDescent="0.3">
      <c r="A137" s="9">
        <v>134</v>
      </c>
      <c r="B137" s="10" t="s">
        <v>252</v>
      </c>
      <c r="C137" s="10" t="s">
        <v>253</v>
      </c>
      <c r="D137" s="16">
        <v>46103</v>
      </c>
      <c r="E137" s="9">
        <v>2021</v>
      </c>
      <c r="F137" s="9">
        <v>3</v>
      </c>
      <c r="G137" s="9">
        <v>485</v>
      </c>
      <c r="H137" s="10" t="s">
        <v>10</v>
      </c>
    </row>
    <row r="138" spans="1:8" s="3" customFormat="1" hidden="1" x14ac:dyDescent="0.3">
      <c r="A138" s="9">
        <v>135</v>
      </c>
      <c r="B138" s="10" t="s">
        <v>254</v>
      </c>
      <c r="C138" s="10" t="s">
        <v>33</v>
      </c>
      <c r="D138" s="16">
        <v>46103</v>
      </c>
      <c r="E138" s="9">
        <v>2021</v>
      </c>
      <c r="F138" s="9">
        <v>3</v>
      </c>
      <c r="G138" s="9">
        <v>485</v>
      </c>
      <c r="H138" s="10" t="s">
        <v>10</v>
      </c>
    </row>
    <row r="139" spans="1:8" s="3" customFormat="1" hidden="1" x14ac:dyDescent="0.3">
      <c r="A139" s="9">
        <v>136</v>
      </c>
      <c r="B139" s="10" t="s">
        <v>255</v>
      </c>
      <c r="C139" s="10" t="s">
        <v>256</v>
      </c>
      <c r="D139" s="16">
        <v>46103</v>
      </c>
      <c r="E139" s="9">
        <v>2021</v>
      </c>
      <c r="F139" s="9">
        <v>3</v>
      </c>
      <c r="G139" s="9">
        <v>485</v>
      </c>
      <c r="H139" s="10" t="s">
        <v>10</v>
      </c>
    </row>
    <row r="140" spans="1:8" s="3" customFormat="1" hidden="1" x14ac:dyDescent="0.3">
      <c r="A140" s="9">
        <v>137</v>
      </c>
      <c r="B140" s="10" t="s">
        <v>257</v>
      </c>
      <c r="C140" s="10" t="s">
        <v>156</v>
      </c>
      <c r="D140" s="16">
        <v>46103</v>
      </c>
      <c r="E140" s="9">
        <v>2021</v>
      </c>
      <c r="F140" s="9">
        <v>3</v>
      </c>
      <c r="G140" s="9">
        <v>485</v>
      </c>
      <c r="H140" s="10" t="s">
        <v>10</v>
      </c>
    </row>
    <row r="141" spans="1:8" s="3" customFormat="1" hidden="1" x14ac:dyDescent="0.3">
      <c r="A141" s="9">
        <v>138</v>
      </c>
      <c r="B141" s="10" t="s">
        <v>258</v>
      </c>
      <c r="C141" s="10" t="s">
        <v>259</v>
      </c>
      <c r="D141" s="16">
        <v>46103</v>
      </c>
      <c r="E141" s="9">
        <v>2021</v>
      </c>
      <c r="F141" s="9">
        <v>3</v>
      </c>
      <c r="G141" s="9">
        <v>485</v>
      </c>
      <c r="H141" s="10" t="s">
        <v>10</v>
      </c>
    </row>
    <row r="142" spans="1:8" s="3" customFormat="1" hidden="1" x14ac:dyDescent="0.3">
      <c r="A142" s="9">
        <v>139</v>
      </c>
      <c r="B142" s="10" t="s">
        <v>260</v>
      </c>
      <c r="C142" s="10" t="s">
        <v>261</v>
      </c>
      <c r="D142" s="16">
        <v>46103</v>
      </c>
      <c r="E142" s="9">
        <v>2021</v>
      </c>
      <c r="F142" s="9">
        <v>3</v>
      </c>
      <c r="G142" s="9">
        <v>485</v>
      </c>
      <c r="H142" s="10" t="s">
        <v>10</v>
      </c>
    </row>
    <row r="143" spans="1:8" s="3" customFormat="1" hidden="1" x14ac:dyDescent="0.3">
      <c r="A143" s="9">
        <v>140</v>
      </c>
      <c r="B143" s="10" t="s">
        <v>262</v>
      </c>
      <c r="C143" s="10" t="s">
        <v>263</v>
      </c>
      <c r="D143" s="16">
        <v>46106</v>
      </c>
      <c r="E143" s="9">
        <v>2021</v>
      </c>
      <c r="F143" s="9">
        <v>3</v>
      </c>
      <c r="G143" s="9">
        <v>485</v>
      </c>
      <c r="H143" s="10" t="s">
        <v>10</v>
      </c>
    </row>
    <row r="144" spans="1:8" s="3" customFormat="1" hidden="1" x14ac:dyDescent="0.3">
      <c r="A144" s="9">
        <v>141</v>
      </c>
      <c r="B144" s="10" t="s">
        <v>264</v>
      </c>
      <c r="C144" s="10" t="s">
        <v>265</v>
      </c>
      <c r="D144" s="16">
        <v>46106</v>
      </c>
      <c r="E144" s="9">
        <v>2021</v>
      </c>
      <c r="F144" s="9">
        <v>3</v>
      </c>
      <c r="G144" s="9">
        <v>485</v>
      </c>
      <c r="H144" s="10" t="s">
        <v>10</v>
      </c>
    </row>
    <row r="145" spans="1:8" s="3" customFormat="1" hidden="1" x14ac:dyDescent="0.3">
      <c r="A145" s="9">
        <v>142</v>
      </c>
      <c r="B145" s="10" t="s">
        <v>266</v>
      </c>
      <c r="C145" s="10" t="s">
        <v>267</v>
      </c>
      <c r="D145" s="16">
        <v>46106</v>
      </c>
      <c r="E145" s="9">
        <v>2021</v>
      </c>
      <c r="F145" s="9">
        <v>3</v>
      </c>
      <c r="G145" s="9">
        <v>485</v>
      </c>
      <c r="H145" s="10" t="s">
        <v>10</v>
      </c>
    </row>
    <row r="146" spans="1:8" s="3" customFormat="1" hidden="1" x14ac:dyDescent="0.3">
      <c r="A146" s="9">
        <v>143</v>
      </c>
      <c r="B146" s="10" t="s">
        <v>268</v>
      </c>
      <c r="C146" s="10" t="s">
        <v>185</v>
      </c>
      <c r="D146" s="16">
        <v>46106</v>
      </c>
      <c r="E146" s="9">
        <v>2021</v>
      </c>
      <c r="F146" s="9">
        <v>3</v>
      </c>
      <c r="G146" s="9">
        <v>485</v>
      </c>
      <c r="H146" s="10" t="s">
        <v>10</v>
      </c>
    </row>
    <row r="147" spans="1:8" s="3" customFormat="1" hidden="1" x14ac:dyDescent="0.3">
      <c r="A147" s="9">
        <v>144</v>
      </c>
      <c r="B147" s="10" t="s">
        <v>269</v>
      </c>
      <c r="C147" s="10" t="s">
        <v>270</v>
      </c>
      <c r="D147" s="16">
        <v>46106</v>
      </c>
      <c r="E147" s="9">
        <v>2021</v>
      </c>
      <c r="F147" s="9">
        <v>3</v>
      </c>
      <c r="G147" s="9">
        <v>485</v>
      </c>
      <c r="H147" s="10" t="s">
        <v>10</v>
      </c>
    </row>
    <row r="148" spans="1:8" s="3" customFormat="1" hidden="1" x14ac:dyDescent="0.3">
      <c r="A148" s="9">
        <v>145</v>
      </c>
      <c r="B148" s="10" t="s">
        <v>271</v>
      </c>
      <c r="C148" s="10" t="s">
        <v>272</v>
      </c>
      <c r="D148" s="16">
        <v>46111</v>
      </c>
      <c r="E148" s="9">
        <v>2021</v>
      </c>
      <c r="F148" s="9">
        <v>3</v>
      </c>
      <c r="G148" s="9">
        <v>485</v>
      </c>
      <c r="H148" s="10" t="s">
        <v>10</v>
      </c>
    </row>
    <row r="149" spans="1:8" s="3" customFormat="1" hidden="1" x14ac:dyDescent="0.3">
      <c r="A149" s="9">
        <v>146</v>
      </c>
      <c r="B149" s="10" t="s">
        <v>273</v>
      </c>
      <c r="C149" s="10" t="s">
        <v>274</v>
      </c>
      <c r="D149" s="16">
        <v>46110</v>
      </c>
      <c r="E149" s="9">
        <v>2021</v>
      </c>
      <c r="F149" s="9">
        <v>3</v>
      </c>
      <c r="G149" s="9">
        <v>485</v>
      </c>
      <c r="H149" s="10" t="s">
        <v>10</v>
      </c>
    </row>
    <row r="150" spans="1:8" s="3" customFormat="1" hidden="1" x14ac:dyDescent="0.3">
      <c r="A150" s="9">
        <v>147</v>
      </c>
      <c r="B150" s="10" t="s">
        <v>275</v>
      </c>
      <c r="C150" s="10" t="s">
        <v>276</v>
      </c>
      <c r="D150" s="16">
        <v>46110</v>
      </c>
      <c r="E150" s="9">
        <v>2021</v>
      </c>
      <c r="F150" s="9">
        <v>3</v>
      </c>
      <c r="G150" s="9">
        <v>485</v>
      </c>
      <c r="H150" s="10" t="s">
        <v>10</v>
      </c>
    </row>
    <row r="151" spans="1:8" s="3" customFormat="1" hidden="1" x14ac:dyDescent="0.3">
      <c r="A151" s="9">
        <v>148</v>
      </c>
      <c r="B151" s="10" t="s">
        <v>277</v>
      </c>
      <c r="C151" s="10" t="s">
        <v>164</v>
      </c>
      <c r="D151" s="16">
        <v>46118</v>
      </c>
      <c r="E151" s="9">
        <v>2021</v>
      </c>
      <c r="F151" s="9">
        <v>4</v>
      </c>
      <c r="G151" s="9">
        <v>485</v>
      </c>
      <c r="H151" s="10" t="s">
        <v>23</v>
      </c>
    </row>
    <row r="152" spans="1:8" s="3" customFormat="1" hidden="1" x14ac:dyDescent="0.3">
      <c r="A152" s="9">
        <v>149</v>
      </c>
      <c r="B152" s="10" t="s">
        <v>278</v>
      </c>
      <c r="C152" s="10" t="s">
        <v>154</v>
      </c>
      <c r="D152" s="16">
        <v>46118</v>
      </c>
      <c r="E152" s="9">
        <v>2021</v>
      </c>
      <c r="F152" s="9">
        <v>4</v>
      </c>
      <c r="G152" s="9">
        <v>485</v>
      </c>
      <c r="H152" s="10" t="s">
        <v>10</v>
      </c>
    </row>
    <row r="153" spans="1:8" s="3" customFormat="1" hidden="1" x14ac:dyDescent="0.3">
      <c r="A153" s="9">
        <v>150</v>
      </c>
      <c r="B153" s="10" t="s">
        <v>279</v>
      </c>
      <c r="C153" s="10" t="s">
        <v>280</v>
      </c>
      <c r="D153" s="16">
        <v>46118</v>
      </c>
      <c r="E153" s="9">
        <v>2021</v>
      </c>
      <c r="F153" s="9">
        <v>4</v>
      </c>
      <c r="G153" s="9">
        <v>485</v>
      </c>
      <c r="H153" s="10" t="s">
        <v>10</v>
      </c>
    </row>
    <row r="154" spans="1:8" s="3" customFormat="1" hidden="1" x14ac:dyDescent="0.3">
      <c r="A154" s="9">
        <v>151</v>
      </c>
      <c r="B154" s="10" t="s">
        <v>281</v>
      </c>
      <c r="C154" s="10" t="s">
        <v>282</v>
      </c>
      <c r="D154" s="16">
        <v>46126</v>
      </c>
      <c r="E154" s="9">
        <v>2021</v>
      </c>
      <c r="F154" s="9">
        <v>4</v>
      </c>
      <c r="G154" s="9">
        <v>485</v>
      </c>
      <c r="H154" s="10" t="s">
        <v>10</v>
      </c>
    </row>
    <row r="155" spans="1:8" s="3" customFormat="1" hidden="1" x14ac:dyDescent="0.3">
      <c r="A155" s="9">
        <v>152</v>
      </c>
      <c r="B155" s="10" t="s">
        <v>283</v>
      </c>
      <c r="C155" s="10" t="s">
        <v>181</v>
      </c>
      <c r="D155" s="16">
        <v>46126</v>
      </c>
      <c r="E155" s="9">
        <v>2021</v>
      </c>
      <c r="F155" s="9">
        <v>4</v>
      </c>
      <c r="G155" s="9">
        <v>485</v>
      </c>
      <c r="H155" s="10" t="s">
        <v>10</v>
      </c>
    </row>
    <row r="156" spans="1:8" s="3" customFormat="1" hidden="1" x14ac:dyDescent="0.3">
      <c r="A156" s="9">
        <v>153</v>
      </c>
      <c r="B156" s="10" t="s">
        <v>284</v>
      </c>
      <c r="C156" s="10" t="s">
        <v>285</v>
      </c>
      <c r="D156" s="16">
        <v>46127</v>
      </c>
      <c r="E156" s="9">
        <v>2021</v>
      </c>
      <c r="F156" s="9">
        <v>4</v>
      </c>
      <c r="G156" s="9">
        <v>485</v>
      </c>
      <c r="H156" s="10" t="s">
        <v>10</v>
      </c>
    </row>
    <row r="157" spans="1:8" s="3" customFormat="1" hidden="1" x14ac:dyDescent="0.3">
      <c r="A157" s="9">
        <v>154</v>
      </c>
      <c r="B157" s="10" t="s">
        <v>286</v>
      </c>
      <c r="C157" s="10" t="s">
        <v>287</v>
      </c>
      <c r="D157" s="16">
        <v>46127</v>
      </c>
      <c r="E157" s="9">
        <v>2021</v>
      </c>
      <c r="F157" s="9">
        <v>4</v>
      </c>
      <c r="G157" s="9">
        <v>485</v>
      </c>
      <c r="H157" s="10" t="s">
        <v>10</v>
      </c>
    </row>
    <row r="158" spans="1:8" s="3" customFormat="1" hidden="1" x14ac:dyDescent="0.3">
      <c r="A158" s="9">
        <v>155</v>
      </c>
      <c r="B158" s="10" t="s">
        <v>288</v>
      </c>
      <c r="C158" s="10" t="s">
        <v>233</v>
      </c>
      <c r="D158" s="16">
        <v>46127</v>
      </c>
      <c r="E158" s="9">
        <v>2021</v>
      </c>
      <c r="F158" s="9">
        <v>4</v>
      </c>
      <c r="G158" s="9">
        <v>485</v>
      </c>
      <c r="H158" s="10" t="s">
        <v>23</v>
      </c>
    </row>
    <row r="159" spans="1:8" s="3" customFormat="1" hidden="1" x14ac:dyDescent="0.3">
      <c r="A159" s="9">
        <v>156</v>
      </c>
      <c r="B159" s="10" t="s">
        <v>289</v>
      </c>
      <c r="C159" s="10" t="s">
        <v>276</v>
      </c>
      <c r="D159" s="16">
        <v>46127</v>
      </c>
      <c r="E159" s="9">
        <v>2021</v>
      </c>
      <c r="F159" s="9">
        <v>4</v>
      </c>
      <c r="G159" s="9">
        <v>485</v>
      </c>
      <c r="H159" s="10" t="s">
        <v>23</v>
      </c>
    </row>
    <row r="160" spans="1:8" s="3" customFormat="1" hidden="1" x14ac:dyDescent="0.3">
      <c r="A160" s="9">
        <v>157</v>
      </c>
      <c r="B160" s="10" t="s">
        <v>62</v>
      </c>
      <c r="C160" s="10" t="s">
        <v>290</v>
      </c>
      <c r="D160" s="16">
        <v>46131</v>
      </c>
      <c r="E160" s="9">
        <v>2021</v>
      </c>
      <c r="F160" s="9">
        <v>4</v>
      </c>
      <c r="G160" s="9">
        <v>485</v>
      </c>
      <c r="H160" s="10" t="s">
        <v>10</v>
      </c>
    </row>
    <row r="161" spans="1:8" s="3" customFormat="1" hidden="1" x14ac:dyDescent="0.3">
      <c r="A161" s="9">
        <v>158</v>
      </c>
      <c r="B161" s="10" t="s">
        <v>291</v>
      </c>
      <c r="C161" s="10" t="s">
        <v>292</v>
      </c>
      <c r="D161" s="16">
        <v>46139</v>
      </c>
      <c r="E161" s="9">
        <v>2021</v>
      </c>
      <c r="F161" s="9">
        <v>4</v>
      </c>
      <c r="G161" s="9">
        <v>485</v>
      </c>
      <c r="H161" s="10" t="s">
        <v>10</v>
      </c>
    </row>
    <row r="162" spans="1:8" s="3" customFormat="1" hidden="1" x14ac:dyDescent="0.3">
      <c r="A162" s="9">
        <v>159</v>
      </c>
      <c r="B162" s="10" t="s">
        <v>293</v>
      </c>
      <c r="C162" s="10" t="s">
        <v>294</v>
      </c>
      <c r="D162" s="16">
        <v>46139</v>
      </c>
      <c r="E162" s="9">
        <v>2021</v>
      </c>
      <c r="F162" s="9">
        <v>4</v>
      </c>
      <c r="G162" s="9">
        <v>485</v>
      </c>
      <c r="H162" s="10" t="s">
        <v>10</v>
      </c>
    </row>
    <row r="163" spans="1:8" s="3" customFormat="1" hidden="1" x14ac:dyDescent="0.3">
      <c r="A163" s="9">
        <v>160</v>
      </c>
      <c r="B163" s="10" t="s">
        <v>295</v>
      </c>
      <c r="C163" s="10" t="s">
        <v>296</v>
      </c>
      <c r="D163" s="16">
        <v>46145</v>
      </c>
      <c r="E163" s="9">
        <v>2021</v>
      </c>
      <c r="F163" s="9">
        <v>5</v>
      </c>
      <c r="G163" s="9">
        <v>485</v>
      </c>
      <c r="H163" s="10" t="s">
        <v>10</v>
      </c>
    </row>
    <row r="164" spans="1:8" s="3" customFormat="1" hidden="1" x14ac:dyDescent="0.3">
      <c r="A164" s="9">
        <v>161</v>
      </c>
      <c r="B164" s="10" t="s">
        <v>297</v>
      </c>
      <c r="C164" s="10" t="s">
        <v>298</v>
      </c>
      <c r="D164" s="16">
        <v>46145</v>
      </c>
      <c r="E164" s="9">
        <v>2021</v>
      </c>
      <c r="F164" s="9">
        <v>5</v>
      </c>
      <c r="G164" s="9">
        <v>485</v>
      </c>
      <c r="H164" s="10" t="s">
        <v>10</v>
      </c>
    </row>
    <row r="165" spans="1:8" s="3" customFormat="1" hidden="1" x14ac:dyDescent="0.3">
      <c r="A165" s="9">
        <v>162</v>
      </c>
      <c r="B165" s="10" t="s">
        <v>299</v>
      </c>
      <c r="C165" s="10" t="s">
        <v>300</v>
      </c>
      <c r="D165" s="16">
        <v>46145</v>
      </c>
      <c r="E165" s="9">
        <v>2021</v>
      </c>
      <c r="F165" s="9">
        <v>5</v>
      </c>
      <c r="G165" s="9">
        <v>485</v>
      </c>
      <c r="H165" s="10" t="s">
        <v>10</v>
      </c>
    </row>
    <row r="166" spans="1:8" s="3" customFormat="1" hidden="1" x14ac:dyDescent="0.3">
      <c r="A166" s="9">
        <v>166</v>
      </c>
      <c r="B166" s="10" t="s">
        <v>301</v>
      </c>
      <c r="C166" s="10" t="s">
        <v>302</v>
      </c>
      <c r="D166" s="16">
        <v>46152</v>
      </c>
      <c r="E166" s="9">
        <v>2021</v>
      </c>
      <c r="F166" s="9">
        <v>5</v>
      </c>
      <c r="G166" s="9">
        <v>485</v>
      </c>
      <c r="H166" s="10" t="s">
        <v>10</v>
      </c>
    </row>
    <row r="167" spans="1:8" s="3" customFormat="1" hidden="1" x14ac:dyDescent="0.3">
      <c r="A167" s="9">
        <v>167</v>
      </c>
      <c r="B167" s="10" t="s">
        <v>303</v>
      </c>
      <c r="C167" s="10" t="s">
        <v>304</v>
      </c>
      <c r="D167" s="16">
        <v>46152</v>
      </c>
      <c r="E167" s="9">
        <v>2021</v>
      </c>
      <c r="F167" s="9">
        <v>5</v>
      </c>
      <c r="G167" s="9">
        <v>485</v>
      </c>
      <c r="H167" s="10" t="s">
        <v>23</v>
      </c>
    </row>
    <row r="168" spans="1:8" s="3" customFormat="1" hidden="1" x14ac:dyDescent="0.3">
      <c r="A168" s="9">
        <v>168</v>
      </c>
      <c r="B168" s="10" t="s">
        <v>305</v>
      </c>
      <c r="C168" s="10" t="s">
        <v>306</v>
      </c>
      <c r="D168" s="16">
        <v>46152</v>
      </c>
      <c r="E168" s="9">
        <v>2021</v>
      </c>
      <c r="F168" s="9">
        <v>5</v>
      </c>
      <c r="G168" s="9">
        <v>485</v>
      </c>
      <c r="H168" s="10" t="s">
        <v>23</v>
      </c>
    </row>
    <row r="169" spans="1:8" s="3" customFormat="1" hidden="1" x14ac:dyDescent="0.3">
      <c r="A169" s="9">
        <v>169</v>
      </c>
      <c r="B169" s="10" t="s">
        <v>307</v>
      </c>
      <c r="C169" s="10" t="s">
        <v>308</v>
      </c>
      <c r="D169" s="16">
        <v>46159</v>
      </c>
      <c r="E169" s="9">
        <v>2021</v>
      </c>
      <c r="F169" s="9">
        <v>5</v>
      </c>
      <c r="G169" s="9">
        <v>485</v>
      </c>
      <c r="H169" s="10" t="s">
        <v>10</v>
      </c>
    </row>
    <row r="170" spans="1:8" s="3" customFormat="1" hidden="1" x14ac:dyDescent="0.3">
      <c r="A170" s="9">
        <v>170</v>
      </c>
      <c r="B170" s="10" t="s">
        <v>309</v>
      </c>
      <c r="C170" s="10" t="s">
        <v>310</v>
      </c>
      <c r="D170" s="16">
        <v>46159</v>
      </c>
      <c r="E170" s="9">
        <v>2021</v>
      </c>
      <c r="F170" s="9">
        <v>5</v>
      </c>
      <c r="G170" s="9">
        <v>485</v>
      </c>
      <c r="H170" s="10" t="s">
        <v>10</v>
      </c>
    </row>
    <row r="171" spans="1:8" s="3" customFormat="1" hidden="1" x14ac:dyDescent="0.3">
      <c r="A171" s="9">
        <v>171</v>
      </c>
      <c r="B171" s="10" t="s">
        <v>311</v>
      </c>
      <c r="C171" s="10" t="s">
        <v>312</v>
      </c>
      <c r="D171" s="16">
        <v>46162</v>
      </c>
      <c r="E171" s="9">
        <v>2021</v>
      </c>
      <c r="F171" s="9">
        <v>5</v>
      </c>
      <c r="G171" s="9">
        <v>485</v>
      </c>
      <c r="H171" s="10" t="s">
        <v>10</v>
      </c>
    </row>
    <row r="172" spans="1:8" s="3" customFormat="1" hidden="1" x14ac:dyDescent="0.3">
      <c r="A172" s="9">
        <v>172</v>
      </c>
      <c r="B172" s="10" t="s">
        <v>313</v>
      </c>
      <c r="C172" s="10" t="s">
        <v>314</v>
      </c>
      <c r="D172" s="16">
        <v>46167</v>
      </c>
      <c r="E172" s="9">
        <v>2021</v>
      </c>
      <c r="F172" s="9">
        <v>5</v>
      </c>
      <c r="G172" s="9">
        <v>485</v>
      </c>
      <c r="H172" s="10" t="s">
        <v>23</v>
      </c>
    </row>
    <row r="173" spans="1:8" s="3" customFormat="1" hidden="1" x14ac:dyDescent="0.3">
      <c r="A173" s="9">
        <v>173</v>
      </c>
      <c r="B173" s="10" t="s">
        <v>315</v>
      </c>
      <c r="C173" s="10" t="s">
        <v>316</v>
      </c>
      <c r="D173" s="16">
        <v>46167</v>
      </c>
      <c r="E173" s="9">
        <v>2021</v>
      </c>
      <c r="F173" s="9">
        <v>5</v>
      </c>
      <c r="G173" s="9">
        <v>485</v>
      </c>
      <c r="H173" s="10" t="s">
        <v>23</v>
      </c>
    </row>
    <row r="174" spans="1:8" s="3" customFormat="1" hidden="1" x14ac:dyDescent="0.3">
      <c r="A174" s="9">
        <v>174</v>
      </c>
      <c r="B174" s="10" t="s">
        <v>317</v>
      </c>
      <c r="C174" s="10" t="s">
        <v>179</v>
      </c>
      <c r="D174" s="16">
        <v>46167</v>
      </c>
      <c r="E174" s="9">
        <v>2021</v>
      </c>
      <c r="F174" s="9">
        <v>5</v>
      </c>
      <c r="G174" s="9">
        <v>485</v>
      </c>
      <c r="H174" s="10" t="s">
        <v>23</v>
      </c>
    </row>
    <row r="175" spans="1:8" s="3" customFormat="1" hidden="1" x14ac:dyDescent="0.3">
      <c r="A175" s="9">
        <v>175</v>
      </c>
      <c r="B175" s="10" t="s">
        <v>318</v>
      </c>
      <c r="C175" s="10" t="s">
        <v>319</v>
      </c>
      <c r="D175" s="16">
        <v>46167</v>
      </c>
      <c r="E175" s="9">
        <v>2021</v>
      </c>
      <c r="F175" s="9">
        <v>5</v>
      </c>
      <c r="G175" s="9">
        <v>485</v>
      </c>
      <c r="H175" s="10" t="s">
        <v>10</v>
      </c>
    </row>
    <row r="176" spans="1:8" s="3" customFormat="1" hidden="1" x14ac:dyDescent="0.3">
      <c r="A176" s="9">
        <v>176</v>
      </c>
      <c r="B176" s="10" t="s">
        <v>320</v>
      </c>
      <c r="C176" s="10" t="s">
        <v>33</v>
      </c>
      <c r="D176" s="16">
        <v>46175</v>
      </c>
      <c r="E176" s="9">
        <v>2021</v>
      </c>
      <c r="F176" s="9">
        <v>6</v>
      </c>
      <c r="G176" s="9">
        <v>485</v>
      </c>
      <c r="H176" s="10" t="s">
        <v>10</v>
      </c>
    </row>
    <row r="177" spans="1:8" s="3" customFormat="1" hidden="1" x14ac:dyDescent="0.3">
      <c r="A177" s="9">
        <v>177</v>
      </c>
      <c r="B177" s="10" t="s">
        <v>321</v>
      </c>
      <c r="C177" s="10" t="s">
        <v>322</v>
      </c>
      <c r="D177" s="16">
        <v>46175</v>
      </c>
      <c r="E177" s="9">
        <v>2021</v>
      </c>
      <c r="F177" s="9">
        <v>6</v>
      </c>
      <c r="G177" s="9">
        <v>485</v>
      </c>
      <c r="H177" s="10" t="s">
        <v>10</v>
      </c>
    </row>
    <row r="178" spans="1:8" s="3" customFormat="1" hidden="1" x14ac:dyDescent="0.3">
      <c r="A178" s="9">
        <v>178</v>
      </c>
      <c r="B178" s="10" t="s">
        <v>323</v>
      </c>
      <c r="C178" s="10" t="s">
        <v>324</v>
      </c>
      <c r="D178" s="16">
        <v>46176</v>
      </c>
      <c r="E178" s="9">
        <v>2021</v>
      </c>
      <c r="F178" s="9">
        <v>6</v>
      </c>
      <c r="G178" s="9">
        <v>485</v>
      </c>
      <c r="H178" s="10" t="s">
        <v>10</v>
      </c>
    </row>
    <row r="179" spans="1:8" s="3" customFormat="1" hidden="1" x14ac:dyDescent="0.3">
      <c r="A179" s="9">
        <v>179</v>
      </c>
      <c r="B179" s="10" t="s">
        <v>325</v>
      </c>
      <c r="C179" s="10" t="s">
        <v>326</v>
      </c>
      <c r="D179" s="16">
        <v>46176</v>
      </c>
      <c r="E179" s="9">
        <v>2021</v>
      </c>
      <c r="F179" s="9">
        <v>6</v>
      </c>
      <c r="G179" s="9">
        <v>485</v>
      </c>
      <c r="H179" s="10" t="s">
        <v>10</v>
      </c>
    </row>
    <row r="180" spans="1:8" s="3" customFormat="1" hidden="1" x14ac:dyDescent="0.3">
      <c r="A180" s="9">
        <v>180</v>
      </c>
      <c r="B180" s="10" t="s">
        <v>17</v>
      </c>
      <c r="C180" s="10" t="s">
        <v>327</v>
      </c>
      <c r="D180" s="16">
        <v>46176</v>
      </c>
      <c r="E180" s="9">
        <v>2021</v>
      </c>
      <c r="F180" s="9">
        <v>6</v>
      </c>
      <c r="G180" s="9">
        <v>485</v>
      </c>
      <c r="H180" s="10" t="s">
        <v>10</v>
      </c>
    </row>
    <row r="181" spans="1:8" s="3" customFormat="1" hidden="1" x14ac:dyDescent="0.3">
      <c r="A181" s="9">
        <v>181</v>
      </c>
      <c r="B181" s="10" t="s">
        <v>328</v>
      </c>
      <c r="C181" s="10" t="s">
        <v>192</v>
      </c>
      <c r="D181" s="16">
        <v>46187</v>
      </c>
      <c r="E181" s="9">
        <v>2021</v>
      </c>
      <c r="F181" s="9">
        <v>6</v>
      </c>
      <c r="G181" s="9">
        <v>485</v>
      </c>
      <c r="H181" s="10" t="s">
        <v>10</v>
      </c>
    </row>
    <row r="182" spans="1:8" s="3" customFormat="1" hidden="1" x14ac:dyDescent="0.3">
      <c r="A182" s="9">
        <v>182</v>
      </c>
      <c r="B182" s="10" t="s">
        <v>329</v>
      </c>
      <c r="C182" s="10" t="s">
        <v>330</v>
      </c>
      <c r="D182" s="16">
        <v>46190</v>
      </c>
      <c r="E182" s="9">
        <v>2021</v>
      </c>
      <c r="F182" s="9">
        <v>6</v>
      </c>
      <c r="G182" s="9">
        <v>485</v>
      </c>
      <c r="H182" s="10" t="s">
        <v>10</v>
      </c>
    </row>
    <row r="183" spans="1:8" s="3" customFormat="1" hidden="1" x14ac:dyDescent="0.3">
      <c r="A183" s="9">
        <v>183</v>
      </c>
      <c r="B183" s="10" t="s">
        <v>331</v>
      </c>
      <c r="C183" s="10" t="s">
        <v>332</v>
      </c>
      <c r="D183" s="16">
        <v>46190</v>
      </c>
      <c r="E183" s="9">
        <v>2021</v>
      </c>
      <c r="F183" s="9">
        <v>6</v>
      </c>
      <c r="G183" s="9">
        <v>485</v>
      </c>
      <c r="H183" s="10" t="s">
        <v>10</v>
      </c>
    </row>
    <row r="184" spans="1:8" s="3" customFormat="1" hidden="1" x14ac:dyDescent="0.3">
      <c r="A184" s="9">
        <v>184</v>
      </c>
      <c r="B184" s="10" t="s">
        <v>333</v>
      </c>
      <c r="C184" s="10" t="s">
        <v>334</v>
      </c>
      <c r="D184" s="16">
        <v>46190</v>
      </c>
      <c r="E184" s="9">
        <v>2021</v>
      </c>
      <c r="F184" s="9">
        <v>6</v>
      </c>
      <c r="G184" s="9">
        <v>485</v>
      </c>
      <c r="H184" s="10" t="s">
        <v>10</v>
      </c>
    </row>
    <row r="185" spans="1:8" s="3" customFormat="1" hidden="1" x14ac:dyDescent="0.3">
      <c r="A185" s="9">
        <v>185</v>
      </c>
      <c r="B185" s="10" t="s">
        <v>335</v>
      </c>
      <c r="C185" s="10" t="s">
        <v>336</v>
      </c>
      <c r="D185" s="16">
        <v>46190</v>
      </c>
      <c r="E185" s="9">
        <v>2021</v>
      </c>
      <c r="F185" s="9">
        <v>6</v>
      </c>
      <c r="G185" s="9">
        <v>485</v>
      </c>
      <c r="H185" s="10" t="s">
        <v>10</v>
      </c>
    </row>
    <row r="186" spans="1:8" s="3" customFormat="1" hidden="1" x14ac:dyDescent="0.3">
      <c r="A186" s="9">
        <v>186</v>
      </c>
      <c r="B186" s="10" t="s">
        <v>337</v>
      </c>
      <c r="C186" s="10" t="s">
        <v>338</v>
      </c>
      <c r="D186" s="16">
        <v>46195</v>
      </c>
      <c r="E186" s="9">
        <v>2021</v>
      </c>
      <c r="F186" s="9">
        <v>6</v>
      </c>
      <c r="G186" s="9">
        <v>485</v>
      </c>
      <c r="H186" s="10" t="s">
        <v>10</v>
      </c>
    </row>
    <row r="187" spans="1:8" s="3" customFormat="1" hidden="1" x14ac:dyDescent="0.3">
      <c r="A187" s="9">
        <v>187</v>
      </c>
      <c r="B187" s="10" t="s">
        <v>339</v>
      </c>
      <c r="C187" s="10" t="s">
        <v>340</v>
      </c>
      <c r="D187" s="16">
        <v>46195</v>
      </c>
      <c r="E187" s="9">
        <v>2021</v>
      </c>
      <c r="F187" s="9">
        <v>6</v>
      </c>
      <c r="G187" s="9">
        <v>485</v>
      </c>
      <c r="H187" s="10" t="s">
        <v>10</v>
      </c>
    </row>
    <row r="188" spans="1:8" s="3" customFormat="1" hidden="1" x14ac:dyDescent="0.3">
      <c r="A188" s="9">
        <v>188</v>
      </c>
      <c r="B188" s="10" t="s">
        <v>341</v>
      </c>
      <c r="C188" s="10" t="s">
        <v>342</v>
      </c>
      <c r="D188" s="16">
        <v>46195</v>
      </c>
      <c r="E188" s="9">
        <v>2021</v>
      </c>
      <c r="F188" s="9">
        <v>6</v>
      </c>
      <c r="G188" s="9">
        <v>485</v>
      </c>
      <c r="H188" s="10" t="s">
        <v>10</v>
      </c>
    </row>
    <row r="189" spans="1:8" s="3" customFormat="1" hidden="1" x14ac:dyDescent="0.3">
      <c r="A189" s="9">
        <v>189</v>
      </c>
      <c r="B189" s="10" t="s">
        <v>343</v>
      </c>
      <c r="C189" s="10" t="s">
        <v>344</v>
      </c>
      <c r="D189" s="16">
        <v>46195</v>
      </c>
      <c r="E189" s="9">
        <v>2021</v>
      </c>
      <c r="F189" s="9">
        <v>6</v>
      </c>
      <c r="G189" s="9">
        <v>485</v>
      </c>
      <c r="H189" s="10" t="s">
        <v>10</v>
      </c>
    </row>
    <row r="190" spans="1:8" s="3" customFormat="1" hidden="1" x14ac:dyDescent="0.3">
      <c r="A190" s="9">
        <v>190</v>
      </c>
      <c r="B190" s="10" t="s">
        <v>345</v>
      </c>
      <c r="C190" s="10" t="s">
        <v>346</v>
      </c>
      <c r="D190" s="16">
        <v>46196</v>
      </c>
      <c r="E190" s="9">
        <v>2021</v>
      </c>
      <c r="F190" s="9">
        <v>6</v>
      </c>
      <c r="G190" s="9">
        <v>485</v>
      </c>
      <c r="H190" s="10" t="s">
        <v>10</v>
      </c>
    </row>
    <row r="191" spans="1:8" s="3" customFormat="1" hidden="1" x14ac:dyDescent="0.3">
      <c r="A191" s="9">
        <v>191</v>
      </c>
      <c r="B191" s="10" t="s">
        <v>174</v>
      </c>
      <c r="C191" s="10" t="s">
        <v>347</v>
      </c>
      <c r="D191" s="16">
        <v>46197</v>
      </c>
      <c r="E191" s="9">
        <v>2021</v>
      </c>
      <c r="F191" s="9">
        <v>6</v>
      </c>
      <c r="G191" s="9">
        <v>485</v>
      </c>
      <c r="H191" s="10" t="s">
        <v>10</v>
      </c>
    </row>
    <row r="192" spans="1:8" s="3" customFormat="1" hidden="1" x14ac:dyDescent="0.3">
      <c r="A192" s="9">
        <v>192</v>
      </c>
      <c r="B192" s="10" t="s">
        <v>348</v>
      </c>
      <c r="C192" s="10" t="s">
        <v>263</v>
      </c>
      <c r="D192" s="16">
        <v>46197</v>
      </c>
      <c r="E192" s="9">
        <v>2021</v>
      </c>
      <c r="F192" s="9">
        <v>6</v>
      </c>
      <c r="G192" s="9">
        <v>485</v>
      </c>
      <c r="H192" s="10" t="s">
        <v>10</v>
      </c>
    </row>
    <row r="193" spans="1:8" s="3" customFormat="1" hidden="1" x14ac:dyDescent="0.3">
      <c r="A193" s="9">
        <v>193</v>
      </c>
      <c r="B193" s="10" t="s">
        <v>349</v>
      </c>
      <c r="C193" s="10" t="s">
        <v>173</v>
      </c>
      <c r="D193" s="16">
        <v>46202</v>
      </c>
      <c r="E193" s="9">
        <v>2021</v>
      </c>
      <c r="F193" s="9">
        <v>6</v>
      </c>
      <c r="G193" s="9">
        <v>485</v>
      </c>
      <c r="H193" s="10" t="s">
        <v>10</v>
      </c>
    </row>
    <row r="194" spans="1:8" s="3" customFormat="1" hidden="1" x14ac:dyDescent="0.3">
      <c r="A194" s="9">
        <v>194</v>
      </c>
      <c r="B194" s="10" t="s">
        <v>350</v>
      </c>
      <c r="C194" s="10" t="s">
        <v>351</v>
      </c>
      <c r="D194" s="16">
        <v>46204</v>
      </c>
      <c r="E194" s="9">
        <v>2021</v>
      </c>
      <c r="F194" s="9">
        <v>7</v>
      </c>
      <c r="G194" s="9">
        <v>485</v>
      </c>
      <c r="H194" s="10" t="s">
        <v>10</v>
      </c>
    </row>
    <row r="195" spans="1:8" s="3" customFormat="1" hidden="1" x14ac:dyDescent="0.3">
      <c r="A195" s="9">
        <v>195</v>
      </c>
      <c r="B195" s="10" t="s">
        <v>352</v>
      </c>
      <c r="C195" s="10" t="s">
        <v>353</v>
      </c>
      <c r="D195" s="16">
        <v>46204</v>
      </c>
      <c r="E195" s="9">
        <v>2021</v>
      </c>
      <c r="F195" s="9">
        <v>7</v>
      </c>
      <c r="G195" s="9">
        <v>485</v>
      </c>
      <c r="H195" s="10" t="s">
        <v>10</v>
      </c>
    </row>
    <row r="196" spans="1:8" s="3" customFormat="1" hidden="1" x14ac:dyDescent="0.3">
      <c r="A196" s="9">
        <v>196</v>
      </c>
      <c r="B196" s="10" t="s">
        <v>354</v>
      </c>
      <c r="C196" s="10" t="s">
        <v>306</v>
      </c>
      <c r="D196" s="16">
        <v>46204</v>
      </c>
      <c r="E196" s="9">
        <v>2021</v>
      </c>
      <c r="F196" s="9">
        <v>7</v>
      </c>
      <c r="G196" s="9">
        <v>485</v>
      </c>
      <c r="H196" s="10" t="s">
        <v>10</v>
      </c>
    </row>
    <row r="197" spans="1:8" s="3" customFormat="1" hidden="1" x14ac:dyDescent="0.3">
      <c r="A197" s="9">
        <v>197</v>
      </c>
      <c r="B197" s="10" t="s">
        <v>355</v>
      </c>
      <c r="C197" s="10" t="s">
        <v>356</v>
      </c>
      <c r="D197" s="16">
        <v>46204</v>
      </c>
      <c r="E197" s="9">
        <v>2021</v>
      </c>
      <c r="F197" s="9">
        <v>7</v>
      </c>
      <c r="G197" s="9">
        <v>485</v>
      </c>
      <c r="H197" s="10" t="s">
        <v>10</v>
      </c>
    </row>
    <row r="198" spans="1:8" s="3" customFormat="1" hidden="1" x14ac:dyDescent="0.3">
      <c r="A198" s="9">
        <v>198</v>
      </c>
      <c r="B198" s="10" t="s">
        <v>357</v>
      </c>
      <c r="C198" s="10" t="s">
        <v>358</v>
      </c>
      <c r="D198" s="16">
        <v>46208</v>
      </c>
      <c r="E198" s="9">
        <v>2021</v>
      </c>
      <c r="F198" s="9">
        <v>7</v>
      </c>
      <c r="G198" s="9">
        <v>485</v>
      </c>
      <c r="H198" s="10" t="s">
        <v>10</v>
      </c>
    </row>
    <row r="199" spans="1:8" s="3" customFormat="1" hidden="1" x14ac:dyDescent="0.3">
      <c r="A199" s="9">
        <v>199</v>
      </c>
      <c r="B199" s="10" t="s">
        <v>359</v>
      </c>
      <c r="C199" s="10" t="s">
        <v>360</v>
      </c>
      <c r="D199" s="16">
        <v>46208</v>
      </c>
      <c r="E199" s="9">
        <v>2021</v>
      </c>
      <c r="F199" s="9">
        <v>7</v>
      </c>
      <c r="G199" s="9">
        <v>485</v>
      </c>
      <c r="H199" s="10" t="s">
        <v>10</v>
      </c>
    </row>
    <row r="200" spans="1:8" s="3" customFormat="1" hidden="1" x14ac:dyDescent="0.3">
      <c r="A200" s="9">
        <v>200</v>
      </c>
      <c r="B200" s="10" t="s">
        <v>361</v>
      </c>
      <c r="C200" s="10" t="s">
        <v>362</v>
      </c>
      <c r="D200" s="16">
        <v>46215</v>
      </c>
      <c r="E200" s="9">
        <v>2021</v>
      </c>
      <c r="F200" s="9">
        <v>7</v>
      </c>
      <c r="G200" s="9">
        <v>485</v>
      </c>
      <c r="H200" s="10" t="s">
        <v>10</v>
      </c>
    </row>
    <row r="201" spans="1:8" s="3" customFormat="1" hidden="1" x14ac:dyDescent="0.3">
      <c r="A201" s="9">
        <v>201</v>
      </c>
      <c r="B201" s="10" t="s">
        <v>363</v>
      </c>
      <c r="C201" s="10" t="s">
        <v>364</v>
      </c>
      <c r="D201" s="16">
        <v>46215</v>
      </c>
      <c r="E201" s="9">
        <v>2021</v>
      </c>
      <c r="F201" s="9">
        <v>7</v>
      </c>
      <c r="G201" s="9">
        <v>485</v>
      </c>
      <c r="H201" s="10" t="s">
        <v>10</v>
      </c>
    </row>
    <row r="202" spans="1:8" s="3" customFormat="1" hidden="1" x14ac:dyDescent="0.3">
      <c r="A202" s="9">
        <v>202</v>
      </c>
      <c r="B202" s="10" t="s">
        <v>365</v>
      </c>
      <c r="C202" s="10" t="s">
        <v>366</v>
      </c>
      <c r="D202" s="16">
        <v>46215</v>
      </c>
      <c r="E202" s="9">
        <v>2021</v>
      </c>
      <c r="F202" s="9">
        <v>7</v>
      </c>
      <c r="G202" s="9">
        <v>485</v>
      </c>
      <c r="H202" s="10" t="s">
        <v>10</v>
      </c>
    </row>
    <row r="203" spans="1:8" s="3" customFormat="1" hidden="1" x14ac:dyDescent="0.3">
      <c r="A203" s="9">
        <v>203</v>
      </c>
      <c r="B203" s="10" t="s">
        <v>367</v>
      </c>
      <c r="C203" s="10" t="s">
        <v>368</v>
      </c>
      <c r="D203" s="16">
        <v>46218</v>
      </c>
      <c r="E203" s="9">
        <v>2021</v>
      </c>
      <c r="F203" s="9">
        <v>7</v>
      </c>
      <c r="G203" s="9">
        <v>485</v>
      </c>
      <c r="H203" s="10" t="s">
        <v>10</v>
      </c>
    </row>
    <row r="204" spans="1:8" s="3" customFormat="1" hidden="1" x14ac:dyDescent="0.3">
      <c r="A204" s="9">
        <v>204</v>
      </c>
      <c r="B204" s="10" t="s">
        <v>369</v>
      </c>
      <c r="C204" s="10" t="s">
        <v>370</v>
      </c>
      <c r="D204" s="16">
        <v>46223</v>
      </c>
      <c r="E204" s="9">
        <v>2021</v>
      </c>
      <c r="F204" s="9">
        <v>7</v>
      </c>
      <c r="G204" s="9">
        <v>485</v>
      </c>
      <c r="H204" s="10" t="s">
        <v>10</v>
      </c>
    </row>
    <row r="205" spans="1:8" s="3" customFormat="1" hidden="1" x14ac:dyDescent="0.3">
      <c r="A205" s="9">
        <v>205</v>
      </c>
      <c r="B205" s="10" t="s">
        <v>371</v>
      </c>
      <c r="C205" s="10" t="s">
        <v>181</v>
      </c>
      <c r="D205" s="16">
        <v>46223</v>
      </c>
      <c r="E205" s="9">
        <v>2021</v>
      </c>
      <c r="F205" s="9">
        <v>7</v>
      </c>
      <c r="G205" s="9">
        <v>485</v>
      </c>
      <c r="H205" s="10" t="s">
        <v>10</v>
      </c>
    </row>
    <row r="206" spans="1:8" s="3" customFormat="1" hidden="1" x14ac:dyDescent="0.3">
      <c r="A206" s="9">
        <v>206</v>
      </c>
      <c r="B206" s="10" t="s">
        <v>372</v>
      </c>
      <c r="C206" s="10" t="s">
        <v>373</v>
      </c>
      <c r="D206" s="16">
        <v>46223</v>
      </c>
      <c r="E206" s="9">
        <v>2021</v>
      </c>
      <c r="F206" s="9">
        <v>7</v>
      </c>
      <c r="G206" s="9">
        <v>485</v>
      </c>
      <c r="H206" s="10" t="s">
        <v>10</v>
      </c>
    </row>
    <row r="207" spans="1:8" s="3" customFormat="1" hidden="1" x14ac:dyDescent="0.3">
      <c r="A207" s="9">
        <v>207</v>
      </c>
      <c r="B207" s="10" t="s">
        <v>374</v>
      </c>
      <c r="C207" s="10" t="s">
        <v>375</v>
      </c>
      <c r="D207" s="16">
        <v>46223</v>
      </c>
      <c r="E207" s="9">
        <v>2021</v>
      </c>
      <c r="F207" s="9">
        <v>7</v>
      </c>
      <c r="G207" s="9">
        <v>485</v>
      </c>
      <c r="H207" s="10" t="s">
        <v>10</v>
      </c>
    </row>
    <row r="208" spans="1:8" s="3" customFormat="1" hidden="1" x14ac:dyDescent="0.3">
      <c r="A208" s="9">
        <v>208</v>
      </c>
      <c r="B208" s="10" t="s">
        <v>376</v>
      </c>
      <c r="C208" s="10" t="s">
        <v>261</v>
      </c>
      <c r="D208" s="16">
        <v>46223</v>
      </c>
      <c r="E208" s="9">
        <v>2021</v>
      </c>
      <c r="F208" s="9">
        <v>7</v>
      </c>
      <c r="G208" s="9">
        <v>485</v>
      </c>
      <c r="H208" s="10" t="s">
        <v>10</v>
      </c>
    </row>
    <row r="209" spans="1:8" s="3" customFormat="1" hidden="1" x14ac:dyDescent="0.3">
      <c r="A209" s="9">
        <v>209</v>
      </c>
      <c r="B209" s="10" t="s">
        <v>377</v>
      </c>
      <c r="C209" s="10" t="s">
        <v>378</v>
      </c>
      <c r="D209" s="16">
        <v>46229</v>
      </c>
      <c r="E209" s="9">
        <v>2021</v>
      </c>
      <c r="F209" s="9">
        <v>7</v>
      </c>
      <c r="G209" s="9">
        <v>485</v>
      </c>
      <c r="H209" s="10" t="s">
        <v>10</v>
      </c>
    </row>
    <row r="210" spans="1:8" s="3" customFormat="1" hidden="1" x14ac:dyDescent="0.3">
      <c r="A210" s="9">
        <v>210</v>
      </c>
      <c r="B210" s="10" t="s">
        <v>379</v>
      </c>
      <c r="C210" s="10" t="s">
        <v>380</v>
      </c>
      <c r="D210" s="16">
        <v>46238</v>
      </c>
      <c r="E210" s="9">
        <v>2021</v>
      </c>
      <c r="F210" s="9">
        <v>8</v>
      </c>
      <c r="G210" s="9">
        <v>485</v>
      </c>
      <c r="H210" s="10" t="s">
        <v>10</v>
      </c>
    </row>
    <row r="211" spans="1:8" s="3" customFormat="1" hidden="1" x14ac:dyDescent="0.3">
      <c r="A211" s="9">
        <v>211</v>
      </c>
      <c r="B211" s="10" t="s">
        <v>381</v>
      </c>
      <c r="C211" s="10" t="s">
        <v>212</v>
      </c>
      <c r="D211" s="16">
        <v>46238</v>
      </c>
      <c r="E211" s="9">
        <v>2021</v>
      </c>
      <c r="F211" s="9">
        <v>8</v>
      </c>
      <c r="G211" s="9">
        <v>485</v>
      </c>
      <c r="H211" s="10" t="s">
        <v>10</v>
      </c>
    </row>
    <row r="212" spans="1:8" s="3" customFormat="1" hidden="1" x14ac:dyDescent="0.3">
      <c r="A212" s="9">
        <v>212</v>
      </c>
      <c r="B212" s="10" t="s">
        <v>382</v>
      </c>
      <c r="C212" s="10" t="s">
        <v>314</v>
      </c>
      <c r="D212" s="16">
        <v>46253</v>
      </c>
      <c r="E212" s="9">
        <v>2021</v>
      </c>
      <c r="F212" s="9">
        <v>8</v>
      </c>
      <c r="G212" s="9">
        <v>485</v>
      </c>
      <c r="H212" s="10" t="s">
        <v>10</v>
      </c>
    </row>
    <row r="213" spans="1:8" s="3" customFormat="1" hidden="1" x14ac:dyDescent="0.3">
      <c r="A213" s="9">
        <v>213</v>
      </c>
      <c r="B213" s="10" t="s">
        <v>383</v>
      </c>
      <c r="C213" s="10" t="s">
        <v>384</v>
      </c>
      <c r="D213" s="16">
        <v>46253</v>
      </c>
      <c r="E213" s="9">
        <v>2021</v>
      </c>
      <c r="F213" s="9">
        <v>8</v>
      </c>
      <c r="G213" s="9">
        <v>485</v>
      </c>
      <c r="H213" s="10" t="s">
        <v>10</v>
      </c>
    </row>
    <row r="214" spans="1:8" s="3" customFormat="1" hidden="1" x14ac:dyDescent="0.3">
      <c r="A214" s="9">
        <v>214</v>
      </c>
      <c r="B214" s="10" t="s">
        <v>385</v>
      </c>
      <c r="C214" s="10" t="s">
        <v>386</v>
      </c>
      <c r="D214" s="16">
        <v>46253</v>
      </c>
      <c r="E214" s="9">
        <v>2021</v>
      </c>
      <c r="F214" s="9">
        <v>8</v>
      </c>
      <c r="G214" s="9">
        <v>485</v>
      </c>
      <c r="H214" s="10" t="s">
        <v>10</v>
      </c>
    </row>
    <row r="215" spans="1:8" s="3" customFormat="1" hidden="1" x14ac:dyDescent="0.3">
      <c r="A215" s="9">
        <v>215</v>
      </c>
      <c r="B215" s="10" t="s">
        <v>387</v>
      </c>
      <c r="C215" s="10" t="s">
        <v>181</v>
      </c>
      <c r="D215" s="16">
        <v>46253</v>
      </c>
      <c r="E215" s="9">
        <v>2021</v>
      </c>
      <c r="F215" s="9">
        <v>8</v>
      </c>
      <c r="G215" s="9">
        <v>485</v>
      </c>
      <c r="H215" s="10" t="s">
        <v>10</v>
      </c>
    </row>
    <row r="216" spans="1:8" s="3" customFormat="1" hidden="1" x14ac:dyDescent="0.3">
      <c r="A216" s="9">
        <v>216</v>
      </c>
      <c r="B216" s="10" t="s">
        <v>388</v>
      </c>
      <c r="C216" s="10" t="s">
        <v>389</v>
      </c>
      <c r="D216" s="16">
        <v>46253</v>
      </c>
      <c r="E216" s="9">
        <v>2021</v>
      </c>
      <c r="F216" s="9">
        <v>8</v>
      </c>
      <c r="G216" s="9">
        <v>485</v>
      </c>
      <c r="H216" s="10" t="s">
        <v>10</v>
      </c>
    </row>
    <row r="217" spans="1:8" s="3" customFormat="1" hidden="1" x14ac:dyDescent="0.3">
      <c r="A217" s="9">
        <v>217</v>
      </c>
      <c r="B217" s="10" t="s">
        <v>390</v>
      </c>
      <c r="C217" s="10" t="s">
        <v>391</v>
      </c>
      <c r="D217" s="16">
        <v>46258</v>
      </c>
      <c r="E217" s="9">
        <v>2021</v>
      </c>
      <c r="F217" s="9">
        <v>8</v>
      </c>
      <c r="G217" s="9">
        <v>485</v>
      </c>
      <c r="H217" s="10" t="s">
        <v>10</v>
      </c>
    </row>
    <row r="218" spans="1:8" s="3" customFormat="1" hidden="1" x14ac:dyDescent="0.3">
      <c r="A218" s="9">
        <v>218</v>
      </c>
      <c r="B218" s="10" t="s">
        <v>392</v>
      </c>
      <c r="C218" s="10" t="s">
        <v>393</v>
      </c>
      <c r="D218" s="16">
        <v>46258</v>
      </c>
      <c r="E218" s="9">
        <v>2021</v>
      </c>
      <c r="F218" s="9">
        <v>8</v>
      </c>
      <c r="G218" s="9">
        <v>485</v>
      </c>
      <c r="H218" s="10" t="s">
        <v>10</v>
      </c>
    </row>
    <row r="219" spans="1:8" s="3" customFormat="1" hidden="1" x14ac:dyDescent="0.3">
      <c r="A219" s="9">
        <v>219</v>
      </c>
      <c r="B219" s="10" t="s">
        <v>394</v>
      </c>
      <c r="C219" s="10" t="s">
        <v>243</v>
      </c>
      <c r="D219" s="16">
        <v>46258</v>
      </c>
      <c r="E219" s="9">
        <v>2021</v>
      </c>
      <c r="F219" s="9">
        <v>8</v>
      </c>
      <c r="G219" s="9">
        <v>485</v>
      </c>
      <c r="H219" s="10" t="s">
        <v>10</v>
      </c>
    </row>
    <row r="220" spans="1:8" s="3" customFormat="1" hidden="1" x14ac:dyDescent="0.3">
      <c r="A220" s="9">
        <v>220</v>
      </c>
      <c r="B220" s="10" t="s">
        <v>395</v>
      </c>
      <c r="C220" s="10" t="s">
        <v>396</v>
      </c>
      <c r="D220" s="16">
        <v>46259</v>
      </c>
      <c r="E220" s="9">
        <v>2021</v>
      </c>
      <c r="F220" s="9">
        <v>8</v>
      </c>
      <c r="G220" s="9">
        <v>485</v>
      </c>
      <c r="H220" s="10" t="s">
        <v>10</v>
      </c>
    </row>
    <row r="221" spans="1:8" s="3" customFormat="1" hidden="1" x14ac:dyDescent="0.3">
      <c r="A221" s="9">
        <v>222</v>
      </c>
      <c r="B221" s="10" t="s">
        <v>397</v>
      </c>
      <c r="C221" s="10" t="s">
        <v>398</v>
      </c>
      <c r="D221" s="16">
        <v>46266</v>
      </c>
      <c r="E221" s="9">
        <v>2021</v>
      </c>
      <c r="F221" s="9">
        <v>9</v>
      </c>
      <c r="G221" s="9">
        <v>485</v>
      </c>
      <c r="H221" s="10" t="s">
        <v>10</v>
      </c>
    </row>
    <row r="222" spans="1:8" s="3" customFormat="1" hidden="1" x14ac:dyDescent="0.3">
      <c r="A222" s="9">
        <v>223</v>
      </c>
      <c r="B222" s="10" t="s">
        <v>271</v>
      </c>
      <c r="C222" s="10" t="s">
        <v>399</v>
      </c>
      <c r="D222" s="16">
        <v>46266</v>
      </c>
      <c r="E222" s="9">
        <v>2021</v>
      </c>
      <c r="F222" s="9">
        <v>9</v>
      </c>
      <c r="G222" s="9">
        <v>485</v>
      </c>
      <c r="H222" s="10" t="s">
        <v>10</v>
      </c>
    </row>
    <row r="223" spans="1:8" s="3" customFormat="1" hidden="1" x14ac:dyDescent="0.3">
      <c r="A223" s="9">
        <v>224</v>
      </c>
      <c r="B223" s="10" t="s">
        <v>400</v>
      </c>
      <c r="C223" s="10" t="s">
        <v>245</v>
      </c>
      <c r="D223" s="16">
        <v>46271</v>
      </c>
      <c r="E223" s="9">
        <v>2021</v>
      </c>
      <c r="F223" s="9">
        <v>9</v>
      </c>
      <c r="G223" s="9">
        <v>485</v>
      </c>
      <c r="H223" s="10" t="s">
        <v>10</v>
      </c>
    </row>
    <row r="224" spans="1:8" s="3" customFormat="1" hidden="1" x14ac:dyDescent="0.3">
      <c r="A224" s="9">
        <v>225</v>
      </c>
      <c r="B224" s="10" t="s">
        <v>401</v>
      </c>
      <c r="C224" s="10" t="s">
        <v>402</v>
      </c>
      <c r="D224" s="16">
        <v>46279</v>
      </c>
      <c r="E224" s="9">
        <v>2021</v>
      </c>
      <c r="F224" s="9">
        <v>9</v>
      </c>
      <c r="G224" s="9">
        <v>485</v>
      </c>
      <c r="H224" s="10" t="s">
        <v>10</v>
      </c>
    </row>
    <row r="225" spans="1:8" s="3" customFormat="1" hidden="1" x14ac:dyDescent="0.3">
      <c r="A225" s="9">
        <v>226</v>
      </c>
      <c r="B225" s="10" t="s">
        <v>403</v>
      </c>
      <c r="C225" s="10" t="s">
        <v>404</v>
      </c>
      <c r="D225" s="16">
        <v>46286</v>
      </c>
      <c r="E225" s="9">
        <v>2021</v>
      </c>
      <c r="F225" s="9">
        <v>9</v>
      </c>
      <c r="G225" s="9">
        <v>485</v>
      </c>
      <c r="H225" s="10" t="s">
        <v>10</v>
      </c>
    </row>
    <row r="226" spans="1:8" s="3" customFormat="1" hidden="1" x14ac:dyDescent="0.3">
      <c r="A226" s="9">
        <v>227</v>
      </c>
      <c r="B226" s="10" t="s">
        <v>405</v>
      </c>
      <c r="C226" s="10" t="s">
        <v>399</v>
      </c>
      <c r="D226" s="16">
        <v>46286</v>
      </c>
      <c r="E226" s="9">
        <v>2021</v>
      </c>
      <c r="F226" s="9">
        <v>9</v>
      </c>
      <c r="G226" s="9">
        <v>485</v>
      </c>
      <c r="H226" s="10" t="s">
        <v>10</v>
      </c>
    </row>
    <row r="227" spans="1:8" s="3" customFormat="1" hidden="1" x14ac:dyDescent="0.3">
      <c r="A227" s="9">
        <v>228</v>
      </c>
      <c r="B227" s="10" t="s">
        <v>406</v>
      </c>
      <c r="C227" s="10" t="s">
        <v>407</v>
      </c>
      <c r="D227" s="16">
        <v>46287</v>
      </c>
      <c r="E227" s="9">
        <v>2021</v>
      </c>
      <c r="F227" s="9">
        <v>9</v>
      </c>
      <c r="G227" s="9">
        <v>485</v>
      </c>
      <c r="H227" s="10" t="s">
        <v>10</v>
      </c>
    </row>
    <row r="228" spans="1:8" s="3" customFormat="1" hidden="1" x14ac:dyDescent="0.3">
      <c r="A228" s="9">
        <v>229</v>
      </c>
      <c r="B228" s="10" t="s">
        <v>408</v>
      </c>
      <c r="C228" s="10" t="s">
        <v>409</v>
      </c>
      <c r="D228" s="16">
        <v>46294</v>
      </c>
      <c r="E228" s="9">
        <v>2021</v>
      </c>
      <c r="F228" s="9">
        <v>9</v>
      </c>
      <c r="G228" s="9">
        <v>485</v>
      </c>
      <c r="H228" s="10" t="s">
        <v>10</v>
      </c>
    </row>
    <row r="229" spans="1:8" s="3" customFormat="1" hidden="1" x14ac:dyDescent="0.3">
      <c r="A229" s="9">
        <v>230</v>
      </c>
      <c r="B229" s="10" t="s">
        <v>410</v>
      </c>
      <c r="C229" s="10" t="s">
        <v>188</v>
      </c>
      <c r="D229" s="16">
        <v>46294</v>
      </c>
      <c r="E229" s="9">
        <v>2021</v>
      </c>
      <c r="F229" s="9">
        <v>9</v>
      </c>
      <c r="G229" s="9">
        <v>485</v>
      </c>
      <c r="H229" s="10" t="s">
        <v>10</v>
      </c>
    </row>
    <row r="230" spans="1:8" s="3" customFormat="1" hidden="1" x14ac:dyDescent="0.3">
      <c r="A230" s="9">
        <v>231</v>
      </c>
      <c r="B230" s="10" t="s">
        <v>51</v>
      </c>
      <c r="C230" s="10" t="s">
        <v>411</v>
      </c>
      <c r="D230" s="16">
        <v>46309</v>
      </c>
      <c r="E230" s="9">
        <v>2021</v>
      </c>
      <c r="F230" s="9">
        <v>10</v>
      </c>
      <c r="G230" s="9">
        <v>485</v>
      </c>
      <c r="H230" s="10" t="s">
        <v>10</v>
      </c>
    </row>
    <row r="231" spans="1:8" s="3" customFormat="1" hidden="1" x14ac:dyDescent="0.3">
      <c r="A231" s="9">
        <v>232</v>
      </c>
      <c r="B231" s="10" t="s">
        <v>412</v>
      </c>
      <c r="C231" s="10" t="s">
        <v>413</v>
      </c>
      <c r="D231" s="16">
        <v>46309</v>
      </c>
      <c r="E231" s="9">
        <v>2021</v>
      </c>
      <c r="F231" s="9">
        <v>10</v>
      </c>
      <c r="G231" s="9">
        <v>485</v>
      </c>
      <c r="H231" s="10" t="s">
        <v>10</v>
      </c>
    </row>
    <row r="232" spans="1:8" s="3" customFormat="1" hidden="1" x14ac:dyDescent="0.3">
      <c r="A232" s="9">
        <v>233</v>
      </c>
      <c r="B232" s="10" t="s">
        <v>414</v>
      </c>
      <c r="C232" s="10" t="s">
        <v>415</v>
      </c>
      <c r="D232" s="16">
        <v>46309</v>
      </c>
      <c r="E232" s="9">
        <v>2021</v>
      </c>
      <c r="F232" s="9">
        <v>10</v>
      </c>
      <c r="G232" s="9">
        <v>485</v>
      </c>
      <c r="H232" s="10" t="s">
        <v>10</v>
      </c>
    </row>
    <row r="233" spans="1:8" s="3" customFormat="1" hidden="1" x14ac:dyDescent="0.3">
      <c r="A233" s="9">
        <v>234</v>
      </c>
      <c r="B233" s="10" t="s">
        <v>416</v>
      </c>
      <c r="C233" s="10" t="s">
        <v>417</v>
      </c>
      <c r="D233" s="16">
        <v>46309</v>
      </c>
      <c r="E233" s="9">
        <v>2021</v>
      </c>
      <c r="F233" s="9">
        <v>10</v>
      </c>
      <c r="G233" s="9">
        <v>485</v>
      </c>
      <c r="H233" s="10" t="s">
        <v>10</v>
      </c>
    </row>
    <row r="234" spans="1:8" s="3" customFormat="1" hidden="1" x14ac:dyDescent="0.3">
      <c r="A234" s="9">
        <v>235</v>
      </c>
      <c r="B234" s="10" t="s">
        <v>418</v>
      </c>
      <c r="C234" s="10" t="s">
        <v>419</v>
      </c>
      <c r="D234" s="16">
        <v>46309</v>
      </c>
      <c r="E234" s="9">
        <v>2021</v>
      </c>
      <c r="F234" s="9">
        <v>10</v>
      </c>
      <c r="G234" s="9">
        <v>485</v>
      </c>
      <c r="H234" s="10" t="s">
        <v>10</v>
      </c>
    </row>
    <row r="235" spans="1:8" s="3" customFormat="1" hidden="1" x14ac:dyDescent="0.3">
      <c r="A235" s="9">
        <v>236</v>
      </c>
      <c r="B235" s="10" t="s">
        <v>420</v>
      </c>
      <c r="C235" s="10" t="s">
        <v>421</v>
      </c>
      <c r="D235" s="16">
        <v>46316</v>
      </c>
      <c r="E235" s="9">
        <v>2021</v>
      </c>
      <c r="F235" s="9">
        <v>10</v>
      </c>
      <c r="G235" s="9">
        <v>485</v>
      </c>
      <c r="H235" s="10" t="s">
        <v>10</v>
      </c>
    </row>
    <row r="236" spans="1:8" s="3" customFormat="1" hidden="1" x14ac:dyDescent="0.3">
      <c r="A236" s="9">
        <v>237</v>
      </c>
      <c r="B236" s="10" t="s">
        <v>422</v>
      </c>
      <c r="C236" s="10" t="s">
        <v>423</v>
      </c>
      <c r="D236" s="16">
        <v>46315</v>
      </c>
      <c r="E236" s="9">
        <v>2021</v>
      </c>
      <c r="F236" s="9">
        <v>10</v>
      </c>
      <c r="G236" s="9">
        <v>485</v>
      </c>
      <c r="H236" s="10" t="s">
        <v>10</v>
      </c>
    </row>
    <row r="237" spans="1:8" s="3" customFormat="1" hidden="1" x14ac:dyDescent="0.3">
      <c r="A237" s="9">
        <v>238</v>
      </c>
      <c r="B237" s="10" t="s">
        <v>424</v>
      </c>
      <c r="C237" s="10" t="s">
        <v>425</v>
      </c>
      <c r="D237" s="16">
        <v>46322</v>
      </c>
      <c r="E237" s="9">
        <v>2021</v>
      </c>
      <c r="F237" s="9">
        <v>10</v>
      </c>
      <c r="G237" s="9">
        <v>485</v>
      </c>
      <c r="H237" s="10" t="s">
        <v>10</v>
      </c>
    </row>
    <row r="238" spans="1:8" s="3" customFormat="1" hidden="1" x14ac:dyDescent="0.3">
      <c r="A238" s="9">
        <v>239</v>
      </c>
      <c r="B238" s="10" t="s">
        <v>426</v>
      </c>
      <c r="C238" s="10" t="s">
        <v>427</v>
      </c>
      <c r="D238" s="16">
        <v>46322</v>
      </c>
      <c r="E238" s="9">
        <v>2021</v>
      </c>
      <c r="F238" s="9">
        <v>10</v>
      </c>
      <c r="G238" s="9">
        <v>485</v>
      </c>
      <c r="H238" s="10" t="s">
        <v>10</v>
      </c>
    </row>
    <row r="239" spans="1:8" s="3" customFormat="1" hidden="1" x14ac:dyDescent="0.3">
      <c r="A239" s="9">
        <v>240</v>
      </c>
      <c r="B239" s="10" t="s">
        <v>428</v>
      </c>
      <c r="C239" s="10" t="s">
        <v>429</v>
      </c>
      <c r="D239" s="16">
        <v>46322</v>
      </c>
      <c r="E239" s="9">
        <v>2021</v>
      </c>
      <c r="F239" s="9">
        <v>10</v>
      </c>
      <c r="G239" s="9">
        <v>485</v>
      </c>
      <c r="H239" s="10" t="s">
        <v>10</v>
      </c>
    </row>
    <row r="240" spans="1:8" s="3" customFormat="1" hidden="1" x14ac:dyDescent="0.3">
      <c r="A240" s="9">
        <v>241</v>
      </c>
      <c r="B240" s="10" t="s">
        <v>430</v>
      </c>
      <c r="C240" s="10" t="s">
        <v>431</v>
      </c>
      <c r="D240" s="16">
        <v>46322</v>
      </c>
      <c r="E240" s="9">
        <v>2021</v>
      </c>
      <c r="F240" s="9">
        <v>10</v>
      </c>
      <c r="G240" s="9">
        <v>485</v>
      </c>
      <c r="H240" s="10" t="s">
        <v>10</v>
      </c>
    </row>
    <row r="241" spans="1:8" s="3" customFormat="1" hidden="1" x14ac:dyDescent="0.3">
      <c r="A241" s="9">
        <v>242</v>
      </c>
      <c r="B241" s="10" t="s">
        <v>432</v>
      </c>
      <c r="C241" s="10" t="s">
        <v>433</v>
      </c>
      <c r="D241" s="16">
        <v>46322</v>
      </c>
      <c r="E241" s="9">
        <v>2021</v>
      </c>
      <c r="F241" s="9">
        <v>10</v>
      </c>
      <c r="G241" s="9">
        <v>485</v>
      </c>
      <c r="H241" s="10" t="s">
        <v>10</v>
      </c>
    </row>
    <row r="242" spans="1:8" s="3" customFormat="1" hidden="1" x14ac:dyDescent="0.3">
      <c r="A242" s="9">
        <v>243</v>
      </c>
      <c r="B242" s="10" t="s">
        <v>434</v>
      </c>
      <c r="C242" s="10" t="s">
        <v>373</v>
      </c>
      <c r="D242" s="16">
        <v>46322</v>
      </c>
      <c r="E242" s="9">
        <v>2021</v>
      </c>
      <c r="F242" s="9">
        <v>10</v>
      </c>
      <c r="G242" s="9">
        <v>485</v>
      </c>
      <c r="H242" s="10" t="s">
        <v>10</v>
      </c>
    </row>
    <row r="243" spans="1:8" s="3" customFormat="1" hidden="1" x14ac:dyDescent="0.3">
      <c r="A243" s="9">
        <v>244</v>
      </c>
      <c r="B243" s="10" t="s">
        <v>361</v>
      </c>
      <c r="C243" s="10" t="s">
        <v>435</v>
      </c>
      <c r="D243" s="16">
        <v>46322</v>
      </c>
      <c r="E243" s="9">
        <v>2021</v>
      </c>
      <c r="F243" s="9">
        <v>10</v>
      </c>
      <c r="G243" s="9">
        <v>485</v>
      </c>
      <c r="H243" s="10" t="s">
        <v>10</v>
      </c>
    </row>
    <row r="244" spans="1:8" s="3" customFormat="1" hidden="1" x14ac:dyDescent="0.3">
      <c r="A244" s="9">
        <v>245</v>
      </c>
      <c r="B244" s="10" t="s">
        <v>436</v>
      </c>
      <c r="C244" s="10" t="s">
        <v>437</v>
      </c>
      <c r="D244" s="16">
        <v>46329</v>
      </c>
      <c r="E244" s="9">
        <v>2021</v>
      </c>
      <c r="F244" s="9">
        <v>11</v>
      </c>
      <c r="G244" s="9">
        <v>485</v>
      </c>
      <c r="H244" s="10" t="s">
        <v>10</v>
      </c>
    </row>
    <row r="245" spans="1:8" s="3" customFormat="1" hidden="1" x14ac:dyDescent="0.3">
      <c r="A245" s="9">
        <v>246</v>
      </c>
      <c r="B245" s="10" t="s">
        <v>438</v>
      </c>
      <c r="C245" s="10" t="s">
        <v>439</v>
      </c>
      <c r="D245" s="16">
        <v>46329</v>
      </c>
      <c r="E245" s="9">
        <v>2021</v>
      </c>
      <c r="F245" s="9">
        <v>11</v>
      </c>
      <c r="G245" s="9">
        <v>485</v>
      </c>
      <c r="H245" s="10" t="s">
        <v>10</v>
      </c>
    </row>
    <row r="246" spans="1:8" s="3" customFormat="1" hidden="1" x14ac:dyDescent="0.3">
      <c r="A246" s="9">
        <v>247</v>
      </c>
      <c r="B246" s="10" t="s">
        <v>440</v>
      </c>
      <c r="C246" s="10" t="s">
        <v>441</v>
      </c>
      <c r="D246" s="16">
        <v>46329</v>
      </c>
      <c r="E246" s="9">
        <v>2021</v>
      </c>
      <c r="F246" s="9">
        <v>11</v>
      </c>
      <c r="G246" s="9">
        <v>485</v>
      </c>
      <c r="H246" s="10" t="s">
        <v>10</v>
      </c>
    </row>
    <row r="247" spans="1:8" s="3" customFormat="1" hidden="1" x14ac:dyDescent="0.3">
      <c r="A247" s="9">
        <v>248</v>
      </c>
      <c r="B247" s="10" t="s">
        <v>442</v>
      </c>
      <c r="C247" s="10" t="s">
        <v>443</v>
      </c>
      <c r="D247" s="16">
        <v>46329</v>
      </c>
      <c r="E247" s="9">
        <v>2021</v>
      </c>
      <c r="F247" s="9">
        <v>11</v>
      </c>
      <c r="G247" s="9">
        <v>485</v>
      </c>
      <c r="H247" s="10" t="s">
        <v>10</v>
      </c>
    </row>
    <row r="248" spans="1:8" s="3" customFormat="1" hidden="1" x14ac:dyDescent="0.3">
      <c r="A248" s="9">
        <v>249</v>
      </c>
      <c r="B248" s="10" t="s">
        <v>444</v>
      </c>
      <c r="C248" s="10" t="s">
        <v>445</v>
      </c>
      <c r="D248" s="16">
        <v>46329</v>
      </c>
      <c r="E248" s="9">
        <v>2021</v>
      </c>
      <c r="F248" s="9">
        <v>11</v>
      </c>
      <c r="G248" s="9">
        <v>485</v>
      </c>
      <c r="H248" s="10" t="s">
        <v>10</v>
      </c>
    </row>
    <row r="249" spans="1:8" s="3" customFormat="1" hidden="1" x14ac:dyDescent="0.3">
      <c r="A249" s="9">
        <v>250</v>
      </c>
      <c r="B249" s="10" t="s">
        <v>446</v>
      </c>
      <c r="C249" s="10" t="s">
        <v>447</v>
      </c>
      <c r="D249" s="16">
        <v>46329</v>
      </c>
      <c r="E249" s="9">
        <v>2021</v>
      </c>
      <c r="F249" s="9">
        <v>11</v>
      </c>
      <c r="G249" s="9">
        <v>485</v>
      </c>
      <c r="H249" s="10" t="s">
        <v>10</v>
      </c>
    </row>
    <row r="250" spans="1:8" s="3" customFormat="1" hidden="1" x14ac:dyDescent="0.3">
      <c r="A250" s="9">
        <v>251</v>
      </c>
      <c r="B250" s="10" t="s">
        <v>448</v>
      </c>
      <c r="C250" s="10" t="s">
        <v>308</v>
      </c>
      <c r="D250" s="16">
        <v>46337</v>
      </c>
      <c r="E250" s="9">
        <v>2021</v>
      </c>
      <c r="F250" s="9">
        <v>11</v>
      </c>
      <c r="G250" s="9">
        <v>485</v>
      </c>
      <c r="H250" s="10" t="s">
        <v>10</v>
      </c>
    </row>
    <row r="251" spans="1:8" s="3" customFormat="1" hidden="1" x14ac:dyDescent="0.3">
      <c r="A251" s="9">
        <v>252</v>
      </c>
      <c r="B251" s="10" t="s">
        <v>449</v>
      </c>
      <c r="C251" s="10" t="s">
        <v>450</v>
      </c>
      <c r="D251" s="16">
        <v>46344</v>
      </c>
      <c r="E251" s="9">
        <v>2021</v>
      </c>
      <c r="F251" s="9">
        <v>11</v>
      </c>
      <c r="G251" s="9">
        <v>485</v>
      </c>
      <c r="H251" s="10" t="s">
        <v>10</v>
      </c>
    </row>
    <row r="252" spans="1:8" s="3" customFormat="1" hidden="1" x14ac:dyDescent="0.3">
      <c r="A252" s="9">
        <v>253</v>
      </c>
      <c r="B252" s="10" t="s">
        <v>451</v>
      </c>
      <c r="C252" s="10" t="s">
        <v>256</v>
      </c>
      <c r="D252" s="16">
        <v>46344</v>
      </c>
      <c r="E252" s="9">
        <v>2021</v>
      </c>
      <c r="F252" s="9">
        <v>11</v>
      </c>
      <c r="G252" s="9">
        <v>485</v>
      </c>
      <c r="H252" s="10" t="s">
        <v>10</v>
      </c>
    </row>
    <row r="253" spans="1:8" s="3" customFormat="1" hidden="1" x14ac:dyDescent="0.3">
      <c r="A253" s="9">
        <v>254</v>
      </c>
      <c r="B253" s="10" t="s">
        <v>452</v>
      </c>
      <c r="C253" s="10" t="s">
        <v>164</v>
      </c>
      <c r="D253" s="16">
        <v>46355</v>
      </c>
      <c r="E253" s="9">
        <v>2021</v>
      </c>
      <c r="F253" s="9">
        <v>11</v>
      </c>
      <c r="G253" s="9">
        <v>485</v>
      </c>
      <c r="H253" s="10" t="s">
        <v>10</v>
      </c>
    </row>
    <row r="254" spans="1:8" s="3" customFormat="1" hidden="1" x14ac:dyDescent="0.3">
      <c r="A254" s="9">
        <v>255</v>
      </c>
      <c r="B254" s="10" t="s">
        <v>453</v>
      </c>
      <c r="C254" s="10" t="s">
        <v>454</v>
      </c>
      <c r="D254" s="16">
        <v>46358</v>
      </c>
      <c r="E254" s="9">
        <v>2021</v>
      </c>
      <c r="F254" s="9">
        <v>12</v>
      </c>
      <c r="G254" s="9">
        <v>485</v>
      </c>
      <c r="H254" s="10" t="s">
        <v>10</v>
      </c>
    </row>
    <row r="255" spans="1:8" s="3" customFormat="1" hidden="1" x14ac:dyDescent="0.3">
      <c r="A255" s="9">
        <v>256</v>
      </c>
      <c r="B255" s="10" t="s">
        <v>455</v>
      </c>
      <c r="C255" s="10" t="s">
        <v>456</v>
      </c>
      <c r="D255" s="16">
        <v>46358</v>
      </c>
      <c r="E255" s="9">
        <v>2021</v>
      </c>
      <c r="F255" s="9">
        <v>12</v>
      </c>
      <c r="G255" s="9">
        <v>485</v>
      </c>
      <c r="H255" s="10" t="s">
        <v>10</v>
      </c>
    </row>
    <row r="256" spans="1:8" s="3" customFormat="1" hidden="1" x14ac:dyDescent="0.3">
      <c r="A256" s="9">
        <v>257</v>
      </c>
      <c r="B256" s="10" t="s">
        <v>457</v>
      </c>
      <c r="C256" s="10" t="s">
        <v>200</v>
      </c>
      <c r="D256" s="16">
        <v>46358</v>
      </c>
      <c r="E256" s="9">
        <v>2021</v>
      </c>
      <c r="F256" s="9">
        <v>12</v>
      </c>
      <c r="G256" s="9">
        <v>485</v>
      </c>
      <c r="H256" s="10" t="s">
        <v>10</v>
      </c>
    </row>
    <row r="257" spans="1:8" s="3" customFormat="1" hidden="1" x14ac:dyDescent="0.3">
      <c r="A257" s="9">
        <v>258</v>
      </c>
      <c r="B257" s="10" t="s">
        <v>458</v>
      </c>
      <c r="C257" s="10" t="s">
        <v>459</v>
      </c>
      <c r="D257" s="16">
        <v>46365</v>
      </c>
      <c r="E257" s="9">
        <v>2021</v>
      </c>
      <c r="F257" s="9">
        <v>12</v>
      </c>
      <c r="G257" s="9">
        <v>485</v>
      </c>
      <c r="H257" s="10" t="s">
        <v>10</v>
      </c>
    </row>
    <row r="258" spans="1:8" s="3" customFormat="1" hidden="1" x14ac:dyDescent="0.3">
      <c r="A258" s="9">
        <v>259</v>
      </c>
      <c r="B258" s="10" t="s">
        <v>460</v>
      </c>
      <c r="C258" s="10" t="s">
        <v>461</v>
      </c>
      <c r="D258" s="16">
        <v>46365</v>
      </c>
      <c r="E258" s="9">
        <v>2021</v>
      </c>
      <c r="F258" s="9">
        <v>12</v>
      </c>
      <c r="G258" s="9">
        <v>485</v>
      </c>
      <c r="H258" s="10" t="s">
        <v>10</v>
      </c>
    </row>
    <row r="259" spans="1:8" s="3" customFormat="1" hidden="1" x14ac:dyDescent="0.3">
      <c r="A259" s="9">
        <v>260</v>
      </c>
      <c r="B259" s="10" t="s">
        <v>462</v>
      </c>
      <c r="C259" s="10" t="s">
        <v>463</v>
      </c>
      <c r="D259" s="16">
        <v>46379</v>
      </c>
      <c r="E259" s="9">
        <v>2021</v>
      </c>
      <c r="F259" s="9">
        <v>12</v>
      </c>
      <c r="G259" s="9">
        <v>485</v>
      </c>
      <c r="H259" s="10" t="s">
        <v>10</v>
      </c>
    </row>
    <row r="260" spans="1:8" s="3" customFormat="1" hidden="1" x14ac:dyDescent="0.3">
      <c r="A260" s="9">
        <v>261</v>
      </c>
      <c r="B260" s="10" t="s">
        <v>464</v>
      </c>
      <c r="C260" s="10" t="s">
        <v>465</v>
      </c>
      <c r="D260" s="16">
        <v>46383</v>
      </c>
      <c r="E260" s="9">
        <v>2021</v>
      </c>
      <c r="F260" s="9">
        <v>12</v>
      </c>
      <c r="G260" s="9">
        <v>485</v>
      </c>
      <c r="H260" s="10" t="s">
        <v>10</v>
      </c>
    </row>
    <row r="261" spans="1:8" s="3" customFormat="1" hidden="1" x14ac:dyDescent="0.3">
      <c r="A261" s="9">
        <v>262</v>
      </c>
      <c r="B261" s="10" t="s">
        <v>68</v>
      </c>
      <c r="C261" s="10" t="s">
        <v>466</v>
      </c>
      <c r="D261" s="16">
        <v>46391</v>
      </c>
      <c r="E261" s="9">
        <v>2022</v>
      </c>
      <c r="F261" s="9">
        <v>1</v>
      </c>
      <c r="G261" s="9">
        <v>485</v>
      </c>
      <c r="H261" s="10" t="s">
        <v>10</v>
      </c>
    </row>
    <row r="262" spans="1:8" s="3" customFormat="1" hidden="1" x14ac:dyDescent="0.3">
      <c r="A262" s="9">
        <v>263</v>
      </c>
      <c r="B262" s="10" t="s">
        <v>467</v>
      </c>
      <c r="C262" s="10" t="s">
        <v>270</v>
      </c>
      <c r="D262" s="16">
        <v>46391</v>
      </c>
      <c r="E262" s="9">
        <v>2022</v>
      </c>
      <c r="F262" s="9">
        <v>1</v>
      </c>
      <c r="G262" s="9">
        <v>485</v>
      </c>
      <c r="H262" s="10" t="s">
        <v>10</v>
      </c>
    </row>
    <row r="263" spans="1:8" s="3" customFormat="1" hidden="1" x14ac:dyDescent="0.3">
      <c r="A263" s="9">
        <v>264</v>
      </c>
      <c r="B263" s="10" t="s">
        <v>468</v>
      </c>
      <c r="C263" s="10" t="s">
        <v>204</v>
      </c>
      <c r="D263" s="16">
        <v>46398</v>
      </c>
      <c r="E263" s="9">
        <v>2022</v>
      </c>
      <c r="F263" s="9">
        <v>1</v>
      </c>
      <c r="G263" s="9">
        <v>485</v>
      </c>
      <c r="H263" s="10" t="s">
        <v>10</v>
      </c>
    </row>
    <row r="264" spans="1:8" s="3" customFormat="1" hidden="1" x14ac:dyDescent="0.3">
      <c r="A264" s="9">
        <v>265</v>
      </c>
      <c r="B264" s="10" t="s">
        <v>469</v>
      </c>
      <c r="C264" s="10" t="s">
        <v>148</v>
      </c>
      <c r="D264" s="16">
        <v>46398</v>
      </c>
      <c r="E264" s="9">
        <v>2022</v>
      </c>
      <c r="F264" s="9">
        <v>1</v>
      </c>
      <c r="G264" s="9">
        <v>485</v>
      </c>
      <c r="H264" s="10" t="s">
        <v>10</v>
      </c>
    </row>
    <row r="265" spans="1:8" s="3" customFormat="1" hidden="1" x14ac:dyDescent="0.3">
      <c r="A265" s="9">
        <v>266</v>
      </c>
      <c r="B265" s="10" t="s">
        <v>470</v>
      </c>
      <c r="C265" s="10" t="s">
        <v>471</v>
      </c>
      <c r="D265" s="16">
        <v>46398</v>
      </c>
      <c r="E265" s="9">
        <v>2022</v>
      </c>
      <c r="F265" s="9">
        <v>1</v>
      </c>
      <c r="G265" s="9">
        <v>485</v>
      </c>
      <c r="H265" s="10" t="s">
        <v>10</v>
      </c>
    </row>
    <row r="266" spans="1:8" s="3" customFormat="1" hidden="1" x14ac:dyDescent="0.3">
      <c r="A266" s="9">
        <v>267</v>
      </c>
      <c r="B266" s="10" t="s">
        <v>472</v>
      </c>
      <c r="C266" s="10" t="s">
        <v>473</v>
      </c>
      <c r="D266" s="16">
        <v>46398</v>
      </c>
      <c r="E266" s="9">
        <v>2022</v>
      </c>
      <c r="F266" s="9">
        <v>1</v>
      </c>
      <c r="G266" s="9">
        <v>485</v>
      </c>
      <c r="H266" s="10" t="s">
        <v>10</v>
      </c>
    </row>
    <row r="267" spans="1:8" s="3" customFormat="1" hidden="1" x14ac:dyDescent="0.3">
      <c r="A267" s="9">
        <v>268</v>
      </c>
      <c r="B267" s="10" t="s">
        <v>474</v>
      </c>
      <c r="C267" s="10" t="s">
        <v>156</v>
      </c>
      <c r="D267" s="16">
        <v>46405</v>
      </c>
      <c r="E267" s="9">
        <v>2022</v>
      </c>
      <c r="F267" s="9">
        <v>1</v>
      </c>
      <c r="G267" s="9">
        <v>485</v>
      </c>
      <c r="H267" s="10" t="s">
        <v>10</v>
      </c>
    </row>
    <row r="268" spans="1:8" s="3" customFormat="1" hidden="1" x14ac:dyDescent="0.3">
      <c r="A268" s="9">
        <v>269</v>
      </c>
      <c r="B268" s="10" t="s">
        <v>475</v>
      </c>
      <c r="C268" s="10" t="s">
        <v>51</v>
      </c>
      <c r="D268" s="16">
        <v>46405</v>
      </c>
      <c r="E268" s="9">
        <v>2022</v>
      </c>
      <c r="F268" s="9">
        <v>1</v>
      </c>
      <c r="G268" s="9">
        <v>485</v>
      </c>
      <c r="H268" s="10" t="s">
        <v>10</v>
      </c>
    </row>
    <row r="269" spans="1:8" s="3" customFormat="1" hidden="1" x14ac:dyDescent="0.3">
      <c r="A269" s="9">
        <v>270</v>
      </c>
      <c r="B269" s="10" t="s">
        <v>476</v>
      </c>
      <c r="C269" s="10" t="s">
        <v>477</v>
      </c>
      <c r="D269" s="16">
        <v>46405</v>
      </c>
      <c r="E269" s="9">
        <v>2022</v>
      </c>
      <c r="F269" s="9">
        <v>1</v>
      </c>
      <c r="G269" s="9">
        <v>485</v>
      </c>
      <c r="H269" s="10" t="s">
        <v>10</v>
      </c>
    </row>
    <row r="270" spans="1:8" s="3" customFormat="1" hidden="1" x14ac:dyDescent="0.3">
      <c r="A270" s="9">
        <v>271</v>
      </c>
      <c r="B270" s="10" t="s">
        <v>478</v>
      </c>
      <c r="C270" s="10" t="s">
        <v>479</v>
      </c>
      <c r="D270" s="16">
        <v>46405</v>
      </c>
      <c r="E270" s="9">
        <v>2022</v>
      </c>
      <c r="F270" s="9">
        <v>1</v>
      </c>
      <c r="G270" s="9">
        <v>485</v>
      </c>
      <c r="H270" s="10" t="s">
        <v>10</v>
      </c>
    </row>
    <row r="271" spans="1:8" s="3" customFormat="1" hidden="1" x14ac:dyDescent="0.3">
      <c r="A271" s="9">
        <v>272</v>
      </c>
      <c r="B271" s="10" t="s">
        <v>480</v>
      </c>
      <c r="C271" s="10" t="s">
        <v>481</v>
      </c>
      <c r="D271" s="16">
        <v>46406</v>
      </c>
      <c r="E271" s="9">
        <v>2022</v>
      </c>
      <c r="F271" s="9">
        <v>1</v>
      </c>
      <c r="G271" s="9">
        <v>485</v>
      </c>
      <c r="H271" s="10" t="s">
        <v>10</v>
      </c>
    </row>
    <row r="272" spans="1:8" s="3" customFormat="1" hidden="1" x14ac:dyDescent="0.3">
      <c r="A272" s="9">
        <v>273</v>
      </c>
      <c r="B272" s="10" t="s">
        <v>482</v>
      </c>
      <c r="C272" s="10" t="s">
        <v>261</v>
      </c>
      <c r="D272" s="16">
        <v>46406</v>
      </c>
      <c r="E272" s="9">
        <v>2022</v>
      </c>
      <c r="F272" s="9">
        <v>1</v>
      </c>
      <c r="G272" s="9">
        <v>485</v>
      </c>
      <c r="H272" s="10" t="s">
        <v>10</v>
      </c>
    </row>
    <row r="273" spans="1:8" s="3" customFormat="1" hidden="1" x14ac:dyDescent="0.3">
      <c r="A273" s="9">
        <v>274</v>
      </c>
      <c r="B273" s="10" t="s">
        <v>483</v>
      </c>
      <c r="C273" s="10" t="s">
        <v>164</v>
      </c>
      <c r="D273" s="16">
        <v>46406</v>
      </c>
      <c r="E273" s="9">
        <v>2022</v>
      </c>
      <c r="F273" s="9">
        <v>1</v>
      </c>
      <c r="G273" s="9">
        <v>485</v>
      </c>
      <c r="H273" s="10" t="s">
        <v>10</v>
      </c>
    </row>
    <row r="274" spans="1:8" s="3" customFormat="1" hidden="1" x14ac:dyDescent="0.3">
      <c r="A274" s="9">
        <v>275</v>
      </c>
      <c r="B274" s="10" t="s">
        <v>484</v>
      </c>
      <c r="C274" s="10" t="s">
        <v>485</v>
      </c>
      <c r="D274" s="16">
        <v>46418</v>
      </c>
      <c r="E274" s="9">
        <v>2022</v>
      </c>
      <c r="F274" s="9">
        <v>2</v>
      </c>
      <c r="G274" s="9">
        <v>485</v>
      </c>
      <c r="H274" s="10" t="s">
        <v>10</v>
      </c>
    </row>
    <row r="275" spans="1:8" s="3" customFormat="1" hidden="1" x14ac:dyDescent="0.3">
      <c r="A275" s="9">
        <v>276</v>
      </c>
      <c r="B275" s="10" t="s">
        <v>486</v>
      </c>
      <c r="C275" s="10" t="s">
        <v>487</v>
      </c>
      <c r="D275" s="16">
        <v>46418</v>
      </c>
      <c r="E275" s="9">
        <v>2022</v>
      </c>
      <c r="F275" s="9">
        <v>2</v>
      </c>
      <c r="G275" s="9">
        <v>485</v>
      </c>
      <c r="H275" s="10" t="s">
        <v>10</v>
      </c>
    </row>
    <row r="276" spans="1:8" s="3" customFormat="1" hidden="1" x14ac:dyDescent="0.3">
      <c r="A276" s="9">
        <v>277</v>
      </c>
      <c r="B276" s="10" t="s">
        <v>488</v>
      </c>
      <c r="C276" s="10" t="s">
        <v>489</v>
      </c>
      <c r="D276" s="16">
        <v>46418</v>
      </c>
      <c r="E276" s="9">
        <v>2022</v>
      </c>
      <c r="F276" s="9">
        <v>2</v>
      </c>
      <c r="G276" s="9">
        <v>485</v>
      </c>
      <c r="H276" s="10" t="s">
        <v>10</v>
      </c>
    </row>
    <row r="277" spans="1:8" s="3" customFormat="1" hidden="1" x14ac:dyDescent="0.3">
      <c r="A277" s="9">
        <v>278</v>
      </c>
      <c r="B277" s="10" t="s">
        <v>490</v>
      </c>
      <c r="C277" s="10" t="s">
        <v>491</v>
      </c>
      <c r="D277" s="16">
        <v>46418</v>
      </c>
      <c r="E277" s="9">
        <v>2022</v>
      </c>
      <c r="F277" s="9">
        <v>2</v>
      </c>
      <c r="G277" s="9">
        <v>485</v>
      </c>
      <c r="H277" s="10" t="s">
        <v>10</v>
      </c>
    </row>
    <row r="278" spans="1:8" s="3" customFormat="1" hidden="1" x14ac:dyDescent="0.3">
      <c r="A278" s="9">
        <v>279</v>
      </c>
      <c r="B278" s="10" t="s">
        <v>492</v>
      </c>
      <c r="C278" s="10" t="s">
        <v>493</v>
      </c>
      <c r="D278" s="16">
        <v>46418</v>
      </c>
      <c r="E278" s="9">
        <v>2022</v>
      </c>
      <c r="F278" s="9">
        <v>2</v>
      </c>
      <c r="G278" s="9">
        <v>485</v>
      </c>
      <c r="H278" s="10" t="s">
        <v>10</v>
      </c>
    </row>
    <row r="279" spans="1:8" s="3" customFormat="1" hidden="1" x14ac:dyDescent="0.3">
      <c r="A279" s="9">
        <v>280</v>
      </c>
      <c r="B279" s="10" t="s">
        <v>494</v>
      </c>
      <c r="C279" s="10" t="s">
        <v>495</v>
      </c>
      <c r="D279" s="16">
        <v>46426</v>
      </c>
      <c r="E279" s="9">
        <v>2022</v>
      </c>
      <c r="F279" s="9">
        <v>2</v>
      </c>
      <c r="G279" s="9">
        <v>485</v>
      </c>
      <c r="H279" s="10" t="s">
        <v>10</v>
      </c>
    </row>
    <row r="280" spans="1:8" s="3" customFormat="1" hidden="1" x14ac:dyDescent="0.3">
      <c r="A280" s="9">
        <v>281</v>
      </c>
      <c r="B280" s="10" t="s">
        <v>496</v>
      </c>
      <c r="C280" s="10" t="s">
        <v>497</v>
      </c>
      <c r="D280" s="16">
        <v>46426</v>
      </c>
      <c r="E280" s="9">
        <v>2022</v>
      </c>
      <c r="F280" s="9">
        <v>2</v>
      </c>
      <c r="G280" s="9">
        <v>485</v>
      </c>
      <c r="H280" s="10" t="s">
        <v>10</v>
      </c>
    </row>
    <row r="281" spans="1:8" s="3" customFormat="1" hidden="1" x14ac:dyDescent="0.3">
      <c r="A281" s="9">
        <v>282</v>
      </c>
      <c r="B281" s="10" t="s">
        <v>498</v>
      </c>
      <c r="C281" s="10" t="s">
        <v>499</v>
      </c>
      <c r="D281" s="16">
        <v>46426</v>
      </c>
      <c r="E281" s="9">
        <v>2022</v>
      </c>
      <c r="F281" s="9">
        <v>2</v>
      </c>
      <c r="G281" s="9">
        <v>485</v>
      </c>
      <c r="H281" s="10" t="s">
        <v>10</v>
      </c>
    </row>
    <row r="282" spans="1:8" s="3" customFormat="1" hidden="1" x14ac:dyDescent="0.3">
      <c r="A282" s="9">
        <v>283</v>
      </c>
      <c r="B282" s="10" t="s">
        <v>500</v>
      </c>
      <c r="C282" s="10" t="s">
        <v>501</v>
      </c>
      <c r="D282" s="16">
        <v>46428</v>
      </c>
      <c r="E282" s="9">
        <v>2022</v>
      </c>
      <c r="F282" s="9">
        <v>2</v>
      </c>
      <c r="G282" s="9">
        <v>485</v>
      </c>
      <c r="H282" s="10" t="s">
        <v>10</v>
      </c>
    </row>
    <row r="283" spans="1:8" s="3" customFormat="1" hidden="1" x14ac:dyDescent="0.3">
      <c r="A283" s="9">
        <v>284</v>
      </c>
      <c r="B283" s="10" t="s">
        <v>502</v>
      </c>
      <c r="C283" s="10" t="s">
        <v>298</v>
      </c>
      <c r="D283" s="16">
        <v>46428</v>
      </c>
      <c r="E283" s="9">
        <v>2022</v>
      </c>
      <c r="F283" s="9">
        <v>2</v>
      </c>
      <c r="G283" s="9">
        <v>485</v>
      </c>
      <c r="H283" s="10" t="s">
        <v>10</v>
      </c>
    </row>
    <row r="284" spans="1:8" s="3" customFormat="1" hidden="1" x14ac:dyDescent="0.3">
      <c r="A284" s="9">
        <v>285</v>
      </c>
      <c r="B284" s="10" t="s">
        <v>503</v>
      </c>
      <c r="C284" s="10" t="s">
        <v>504</v>
      </c>
      <c r="D284" s="16">
        <v>46446</v>
      </c>
      <c r="E284" s="9">
        <v>2022</v>
      </c>
      <c r="F284" s="9">
        <v>3</v>
      </c>
      <c r="G284" s="9">
        <v>485</v>
      </c>
      <c r="H284" s="10" t="s">
        <v>10</v>
      </c>
    </row>
    <row r="285" spans="1:8" s="3" customFormat="1" hidden="1" x14ac:dyDescent="0.3">
      <c r="A285" s="9">
        <v>286</v>
      </c>
      <c r="B285" s="10" t="s">
        <v>505</v>
      </c>
      <c r="C285" s="10" t="s">
        <v>506</v>
      </c>
      <c r="D285" s="16">
        <v>46447</v>
      </c>
      <c r="E285" s="9">
        <v>2022</v>
      </c>
      <c r="F285" s="9">
        <v>3</v>
      </c>
      <c r="G285" s="9">
        <v>485</v>
      </c>
      <c r="H285" s="10" t="s">
        <v>10</v>
      </c>
    </row>
    <row r="286" spans="1:8" s="3" customFormat="1" hidden="1" x14ac:dyDescent="0.3">
      <c r="A286" s="9">
        <v>287</v>
      </c>
      <c r="B286" s="10" t="s">
        <v>507</v>
      </c>
      <c r="C286" s="10" t="s">
        <v>508</v>
      </c>
      <c r="D286" s="16">
        <v>46454</v>
      </c>
      <c r="E286" s="9">
        <v>2022</v>
      </c>
      <c r="F286" s="9">
        <v>3</v>
      </c>
      <c r="G286" s="9">
        <v>485</v>
      </c>
      <c r="H286" s="10" t="s">
        <v>10</v>
      </c>
    </row>
    <row r="287" spans="1:8" s="3" customFormat="1" hidden="1" x14ac:dyDescent="0.3">
      <c r="A287" s="9">
        <v>288</v>
      </c>
      <c r="B287" s="10" t="s">
        <v>509</v>
      </c>
      <c r="C287" s="10" t="s">
        <v>510</v>
      </c>
      <c r="D287" s="16">
        <v>46454</v>
      </c>
      <c r="E287" s="9">
        <v>2022</v>
      </c>
      <c r="F287" s="9">
        <v>3</v>
      </c>
      <c r="G287" s="9">
        <v>485</v>
      </c>
      <c r="H287" s="10" t="s">
        <v>10</v>
      </c>
    </row>
    <row r="288" spans="1:8" s="3" customFormat="1" hidden="1" x14ac:dyDescent="0.3">
      <c r="A288" s="9">
        <v>289</v>
      </c>
      <c r="B288" s="10" t="s">
        <v>511</v>
      </c>
      <c r="C288" s="10" t="s">
        <v>512</v>
      </c>
      <c r="D288" s="16">
        <v>46454</v>
      </c>
      <c r="E288" s="9">
        <v>2022</v>
      </c>
      <c r="F288" s="9">
        <v>3</v>
      </c>
      <c r="G288" s="9">
        <v>485</v>
      </c>
      <c r="H288" s="10" t="s">
        <v>10</v>
      </c>
    </row>
    <row r="289" spans="1:8" s="3" customFormat="1" hidden="1" x14ac:dyDescent="0.3">
      <c r="A289" s="9">
        <v>290</v>
      </c>
      <c r="B289" s="10" t="s">
        <v>513</v>
      </c>
      <c r="C289" s="10" t="s">
        <v>514</v>
      </c>
      <c r="D289" s="16">
        <v>46462</v>
      </c>
      <c r="E289" s="9">
        <v>2022</v>
      </c>
      <c r="F289" s="9">
        <v>3</v>
      </c>
      <c r="G289" s="9">
        <v>485</v>
      </c>
      <c r="H289" s="10" t="s">
        <v>10</v>
      </c>
    </row>
    <row r="290" spans="1:8" s="3" customFormat="1" hidden="1" x14ac:dyDescent="0.3">
      <c r="A290" s="9">
        <v>291</v>
      </c>
      <c r="B290" s="10" t="s">
        <v>515</v>
      </c>
      <c r="C290" s="10" t="s">
        <v>516</v>
      </c>
      <c r="D290" s="16">
        <v>46461</v>
      </c>
      <c r="E290" s="9">
        <v>2022</v>
      </c>
      <c r="F290" s="9">
        <v>3</v>
      </c>
      <c r="G290" s="9">
        <v>485</v>
      </c>
      <c r="H290" s="10" t="s">
        <v>10</v>
      </c>
    </row>
    <row r="291" spans="1:8" s="3" customFormat="1" hidden="1" x14ac:dyDescent="0.3">
      <c r="A291" s="9">
        <v>292</v>
      </c>
      <c r="B291" s="10" t="s">
        <v>517</v>
      </c>
      <c r="C291" s="10" t="s">
        <v>518</v>
      </c>
      <c r="D291" s="16">
        <v>46461</v>
      </c>
      <c r="E291" s="9">
        <v>2022</v>
      </c>
      <c r="F291" s="9">
        <v>3</v>
      </c>
      <c r="G291" s="9">
        <v>485</v>
      </c>
      <c r="H291" s="10" t="s">
        <v>10</v>
      </c>
    </row>
    <row r="292" spans="1:8" s="3" customFormat="1" hidden="1" x14ac:dyDescent="0.3">
      <c r="A292" s="9">
        <v>293</v>
      </c>
      <c r="B292" s="10" t="s">
        <v>519</v>
      </c>
      <c r="C292" s="10" t="s">
        <v>520</v>
      </c>
      <c r="D292" s="16">
        <v>46461</v>
      </c>
      <c r="E292" s="9">
        <v>2022</v>
      </c>
      <c r="F292" s="9">
        <v>3</v>
      </c>
      <c r="G292" s="9">
        <v>485</v>
      </c>
      <c r="H292" s="10" t="s">
        <v>10</v>
      </c>
    </row>
    <row r="293" spans="1:8" s="3" customFormat="1" hidden="1" x14ac:dyDescent="0.3">
      <c r="A293" s="9">
        <v>294</v>
      </c>
      <c r="B293" s="10" t="s">
        <v>521</v>
      </c>
      <c r="C293" s="10" t="s">
        <v>522</v>
      </c>
      <c r="D293" s="16">
        <v>46468</v>
      </c>
      <c r="E293" s="9">
        <v>2022</v>
      </c>
      <c r="F293" s="9">
        <v>3</v>
      </c>
      <c r="G293" s="9">
        <v>485</v>
      </c>
      <c r="H293" s="10" t="s">
        <v>10</v>
      </c>
    </row>
    <row r="294" spans="1:8" s="3" customFormat="1" hidden="1" x14ac:dyDescent="0.3">
      <c r="A294" s="9">
        <v>295</v>
      </c>
      <c r="B294" s="10" t="s">
        <v>523</v>
      </c>
      <c r="C294" s="10" t="s">
        <v>524</v>
      </c>
      <c r="D294" s="16">
        <v>46468</v>
      </c>
      <c r="E294" s="9">
        <v>2022</v>
      </c>
      <c r="F294" s="9">
        <v>3</v>
      </c>
      <c r="G294" s="9">
        <v>485</v>
      </c>
      <c r="H294" s="10" t="s">
        <v>10</v>
      </c>
    </row>
    <row r="295" spans="1:8" s="3" customFormat="1" hidden="1" x14ac:dyDescent="0.3">
      <c r="A295" s="9">
        <v>296</v>
      </c>
      <c r="B295" s="10" t="s">
        <v>525</v>
      </c>
      <c r="C295" s="10" t="s">
        <v>526</v>
      </c>
      <c r="D295" s="16">
        <v>46468</v>
      </c>
      <c r="E295" s="9">
        <v>2022</v>
      </c>
      <c r="F295" s="9">
        <v>3</v>
      </c>
      <c r="G295" s="9">
        <v>485</v>
      </c>
      <c r="H295" s="10" t="s">
        <v>10</v>
      </c>
    </row>
    <row r="296" spans="1:8" s="3" customFormat="1" hidden="1" x14ac:dyDescent="0.3">
      <c r="A296" s="9">
        <v>297</v>
      </c>
      <c r="B296" s="10" t="s">
        <v>527</v>
      </c>
      <c r="C296" s="10" t="s">
        <v>298</v>
      </c>
      <c r="D296" s="16">
        <v>46468</v>
      </c>
      <c r="E296" s="9">
        <v>2022</v>
      </c>
      <c r="F296" s="9">
        <v>3</v>
      </c>
      <c r="G296" s="9">
        <v>485</v>
      </c>
      <c r="H296" s="10" t="s">
        <v>10</v>
      </c>
    </row>
    <row r="297" spans="1:8" s="3" customFormat="1" hidden="1" x14ac:dyDescent="0.3">
      <c r="A297" s="9">
        <v>298</v>
      </c>
      <c r="B297" s="10" t="s">
        <v>528</v>
      </c>
      <c r="C297" s="10" t="s">
        <v>529</v>
      </c>
      <c r="D297" s="16">
        <v>46475</v>
      </c>
      <c r="E297" s="9">
        <v>2022</v>
      </c>
      <c r="F297" s="9">
        <v>3</v>
      </c>
      <c r="G297" s="9">
        <v>485</v>
      </c>
      <c r="H297" s="10" t="s">
        <v>10</v>
      </c>
    </row>
    <row r="298" spans="1:8" s="3" customFormat="1" hidden="1" x14ac:dyDescent="0.3">
      <c r="A298" s="9">
        <v>299</v>
      </c>
      <c r="B298" s="10" t="s">
        <v>530</v>
      </c>
      <c r="C298" s="10" t="s">
        <v>506</v>
      </c>
      <c r="D298" s="16">
        <v>46475</v>
      </c>
      <c r="E298" s="9">
        <v>2022</v>
      </c>
      <c r="F298" s="9">
        <v>3</v>
      </c>
      <c r="G298" s="9">
        <v>485</v>
      </c>
      <c r="H298" s="10" t="s">
        <v>10</v>
      </c>
    </row>
    <row r="299" spans="1:8" s="3" customFormat="1" hidden="1" x14ac:dyDescent="0.3">
      <c r="A299" s="9">
        <v>300</v>
      </c>
      <c r="B299" s="10" t="s">
        <v>531</v>
      </c>
      <c r="C299" s="10" t="s">
        <v>489</v>
      </c>
      <c r="D299" s="16">
        <v>46475</v>
      </c>
      <c r="E299" s="9">
        <v>2022</v>
      </c>
      <c r="F299" s="9">
        <v>3</v>
      </c>
      <c r="G299" s="9">
        <v>485</v>
      </c>
      <c r="H299" s="10" t="s">
        <v>10</v>
      </c>
    </row>
    <row r="300" spans="1:8" s="3" customFormat="1" hidden="1" x14ac:dyDescent="0.3">
      <c r="A300" s="9">
        <v>301</v>
      </c>
      <c r="B300" s="10" t="s">
        <v>532</v>
      </c>
      <c r="C300" s="10" t="s">
        <v>533</v>
      </c>
      <c r="D300" s="16">
        <v>46475</v>
      </c>
      <c r="E300" s="9">
        <v>2022</v>
      </c>
      <c r="F300" s="9">
        <v>3</v>
      </c>
      <c r="G300" s="9">
        <v>485</v>
      </c>
      <c r="H300" s="10" t="s">
        <v>10</v>
      </c>
    </row>
    <row r="301" spans="1:8" s="3" customFormat="1" hidden="1" x14ac:dyDescent="0.3">
      <c r="A301" s="9">
        <v>302</v>
      </c>
      <c r="B301" s="10" t="s">
        <v>534</v>
      </c>
      <c r="C301" s="10" t="s">
        <v>535</v>
      </c>
      <c r="D301" s="16">
        <v>46482</v>
      </c>
      <c r="E301" s="9">
        <v>2022</v>
      </c>
      <c r="F301" s="9">
        <v>4</v>
      </c>
      <c r="G301" s="9">
        <v>485</v>
      </c>
      <c r="H301" s="10" t="s">
        <v>10</v>
      </c>
    </row>
    <row r="302" spans="1:8" s="3" customFormat="1" hidden="1" x14ac:dyDescent="0.3">
      <c r="A302" s="9">
        <v>303</v>
      </c>
      <c r="B302" s="10" t="s">
        <v>536</v>
      </c>
      <c r="C302" s="10" t="s">
        <v>183</v>
      </c>
      <c r="D302" s="16">
        <v>46482</v>
      </c>
      <c r="E302" s="9">
        <v>2022</v>
      </c>
      <c r="F302" s="9">
        <v>4</v>
      </c>
      <c r="G302" s="9">
        <v>485</v>
      </c>
      <c r="H302" s="10" t="s">
        <v>10</v>
      </c>
    </row>
    <row r="303" spans="1:8" s="3" customFormat="1" hidden="1" x14ac:dyDescent="0.3">
      <c r="A303" s="9">
        <v>304</v>
      </c>
      <c r="B303" s="10" t="s">
        <v>537</v>
      </c>
      <c r="C303" s="10" t="s">
        <v>538</v>
      </c>
      <c r="D303" s="16">
        <v>46490</v>
      </c>
      <c r="E303" s="9">
        <v>2022</v>
      </c>
      <c r="F303" s="9">
        <v>4</v>
      </c>
      <c r="G303" s="9">
        <v>485</v>
      </c>
      <c r="H303" s="10" t="s">
        <v>10</v>
      </c>
    </row>
    <row r="304" spans="1:8" s="3" customFormat="1" hidden="1" x14ac:dyDescent="0.3">
      <c r="A304" s="9">
        <v>305</v>
      </c>
      <c r="B304" s="10" t="s">
        <v>539</v>
      </c>
      <c r="C304" s="10" t="s">
        <v>540</v>
      </c>
      <c r="D304" s="16">
        <v>46496</v>
      </c>
      <c r="E304" s="9">
        <v>2022</v>
      </c>
      <c r="F304" s="9">
        <v>4</v>
      </c>
      <c r="G304" s="9">
        <v>485</v>
      </c>
      <c r="H304" s="10" t="s">
        <v>10</v>
      </c>
    </row>
    <row r="305" spans="1:8" s="3" customFormat="1" hidden="1" x14ac:dyDescent="0.3">
      <c r="A305" s="9">
        <v>306</v>
      </c>
      <c r="B305" s="10" t="s">
        <v>32</v>
      </c>
      <c r="C305" s="10" t="s">
        <v>33</v>
      </c>
      <c r="D305" s="16">
        <v>46496</v>
      </c>
      <c r="E305" s="9">
        <v>2022</v>
      </c>
      <c r="F305" s="9">
        <v>4</v>
      </c>
      <c r="G305" s="9">
        <v>485</v>
      </c>
      <c r="H305" s="10" t="s">
        <v>10</v>
      </c>
    </row>
    <row r="306" spans="1:8" s="3" customFormat="1" hidden="1" x14ac:dyDescent="0.3">
      <c r="A306" s="9">
        <v>307</v>
      </c>
      <c r="B306" s="10" t="s">
        <v>541</v>
      </c>
      <c r="C306" s="10" t="s">
        <v>542</v>
      </c>
      <c r="D306" s="16">
        <v>46496</v>
      </c>
      <c r="E306" s="9">
        <v>2022</v>
      </c>
      <c r="F306" s="9">
        <v>4</v>
      </c>
      <c r="G306" s="9">
        <v>485</v>
      </c>
      <c r="H306" s="10" t="s">
        <v>10</v>
      </c>
    </row>
    <row r="307" spans="1:8" s="3" customFormat="1" hidden="1" x14ac:dyDescent="0.3">
      <c r="A307" s="9">
        <v>308</v>
      </c>
      <c r="B307" s="10" t="s">
        <v>543</v>
      </c>
      <c r="C307" s="10" t="s">
        <v>270</v>
      </c>
      <c r="D307" s="16">
        <v>46497</v>
      </c>
      <c r="E307" s="9">
        <v>2022</v>
      </c>
      <c r="F307" s="9">
        <v>4</v>
      </c>
      <c r="G307" s="9">
        <v>485</v>
      </c>
      <c r="H307" s="10" t="s">
        <v>10</v>
      </c>
    </row>
    <row r="308" spans="1:8" s="3" customFormat="1" hidden="1" x14ac:dyDescent="0.3">
      <c r="A308" s="9">
        <v>310</v>
      </c>
      <c r="B308" s="10" t="s">
        <v>544</v>
      </c>
      <c r="C308" s="10" t="s">
        <v>545</v>
      </c>
      <c r="D308" s="16">
        <v>46503</v>
      </c>
      <c r="E308" s="9">
        <v>2022</v>
      </c>
      <c r="F308" s="9">
        <v>4</v>
      </c>
      <c r="G308" s="9">
        <v>485</v>
      </c>
      <c r="H308" s="10" t="s">
        <v>10</v>
      </c>
    </row>
    <row r="309" spans="1:8" s="3" customFormat="1" hidden="1" x14ac:dyDescent="0.3">
      <c r="A309" s="9">
        <v>311</v>
      </c>
      <c r="B309" s="10" t="s">
        <v>546</v>
      </c>
      <c r="C309" s="10" t="s">
        <v>547</v>
      </c>
      <c r="D309" s="16">
        <v>46503</v>
      </c>
      <c r="E309" s="9">
        <v>2022</v>
      </c>
      <c r="F309" s="9">
        <v>4</v>
      </c>
      <c r="G309" s="9">
        <v>485</v>
      </c>
      <c r="H309" s="10" t="s">
        <v>10</v>
      </c>
    </row>
    <row r="310" spans="1:8" s="3" customFormat="1" hidden="1" x14ac:dyDescent="0.3">
      <c r="A310" s="9">
        <v>312</v>
      </c>
      <c r="B310" s="10" t="s">
        <v>548</v>
      </c>
      <c r="C310" s="10" t="s">
        <v>549</v>
      </c>
      <c r="D310" s="16">
        <v>46503</v>
      </c>
      <c r="E310" s="9">
        <v>2022</v>
      </c>
      <c r="F310" s="9">
        <v>4</v>
      </c>
      <c r="G310" s="9">
        <v>485</v>
      </c>
      <c r="H310" s="10" t="s">
        <v>10</v>
      </c>
    </row>
    <row r="311" spans="1:8" s="3" customFormat="1" hidden="1" x14ac:dyDescent="0.3">
      <c r="A311" s="9">
        <v>313</v>
      </c>
      <c r="B311" s="10" t="s">
        <v>550</v>
      </c>
      <c r="C311" s="10" t="s">
        <v>551</v>
      </c>
      <c r="D311" s="16">
        <v>46504</v>
      </c>
      <c r="E311" s="9">
        <v>2022</v>
      </c>
      <c r="F311" s="9">
        <v>4</v>
      </c>
      <c r="G311" s="9">
        <v>485</v>
      </c>
      <c r="H311" s="10" t="s">
        <v>10</v>
      </c>
    </row>
    <row r="312" spans="1:8" s="3" customFormat="1" hidden="1" x14ac:dyDescent="0.3">
      <c r="A312" s="9">
        <v>314</v>
      </c>
      <c r="B312" s="10" t="s">
        <v>552</v>
      </c>
      <c r="C312" s="10" t="s">
        <v>553</v>
      </c>
      <c r="D312" s="16">
        <v>46512</v>
      </c>
      <c r="E312" s="9">
        <v>2022</v>
      </c>
      <c r="F312" s="9">
        <v>5</v>
      </c>
      <c r="G312" s="9">
        <v>485</v>
      </c>
      <c r="H312" s="10" t="s">
        <v>10</v>
      </c>
    </row>
    <row r="313" spans="1:8" s="3" customFormat="1" hidden="1" x14ac:dyDescent="0.3">
      <c r="A313" s="9">
        <v>315</v>
      </c>
      <c r="B313" s="10" t="s">
        <v>554</v>
      </c>
      <c r="C313" s="10" t="s">
        <v>481</v>
      </c>
      <c r="D313" s="16">
        <v>46517</v>
      </c>
      <c r="E313" s="9">
        <v>2022</v>
      </c>
      <c r="F313" s="9">
        <v>5</v>
      </c>
      <c r="G313" s="9">
        <v>485</v>
      </c>
      <c r="H313" s="10" t="s">
        <v>10</v>
      </c>
    </row>
    <row r="314" spans="1:8" s="3" customFormat="1" hidden="1" x14ac:dyDescent="0.3">
      <c r="A314" s="9">
        <v>316</v>
      </c>
      <c r="B314" s="10" t="s">
        <v>555</v>
      </c>
      <c r="C314" s="10" t="s">
        <v>556</v>
      </c>
      <c r="D314" s="16">
        <v>46517</v>
      </c>
      <c r="E314" s="9">
        <v>2022</v>
      </c>
      <c r="F314" s="9">
        <v>5</v>
      </c>
      <c r="G314" s="9">
        <v>485</v>
      </c>
      <c r="H314" s="10" t="s">
        <v>10</v>
      </c>
    </row>
    <row r="315" spans="1:8" s="3" customFormat="1" hidden="1" x14ac:dyDescent="0.3">
      <c r="A315" s="9">
        <v>317</v>
      </c>
      <c r="B315" s="10" t="s">
        <v>557</v>
      </c>
      <c r="C315" s="10" t="s">
        <v>558</v>
      </c>
      <c r="D315" s="16">
        <v>46517</v>
      </c>
      <c r="E315" s="9">
        <v>2022</v>
      </c>
      <c r="F315" s="9">
        <v>5</v>
      </c>
      <c r="G315" s="9">
        <v>485</v>
      </c>
      <c r="H315" s="10" t="s">
        <v>10</v>
      </c>
    </row>
    <row r="316" spans="1:8" s="3" customFormat="1" hidden="1" x14ac:dyDescent="0.3">
      <c r="A316" s="9">
        <v>318</v>
      </c>
      <c r="B316" s="10" t="s">
        <v>559</v>
      </c>
      <c r="C316" s="10" t="s">
        <v>560</v>
      </c>
      <c r="D316" s="16">
        <v>46518</v>
      </c>
      <c r="E316" s="9">
        <v>2022</v>
      </c>
      <c r="F316" s="9">
        <v>5</v>
      </c>
      <c r="G316" s="9">
        <v>485</v>
      </c>
      <c r="H316" s="10" t="s">
        <v>10</v>
      </c>
    </row>
    <row r="317" spans="1:8" s="3" customFormat="1" hidden="1" x14ac:dyDescent="0.3">
      <c r="A317" s="9">
        <v>319</v>
      </c>
      <c r="B317" s="10" t="s">
        <v>561</v>
      </c>
      <c r="C317" s="10" t="s">
        <v>562</v>
      </c>
      <c r="D317" s="16">
        <v>46524</v>
      </c>
      <c r="E317" s="9">
        <v>2022</v>
      </c>
      <c r="F317" s="9">
        <v>5</v>
      </c>
      <c r="G317" s="9">
        <v>485</v>
      </c>
      <c r="H317" s="10" t="s">
        <v>10</v>
      </c>
    </row>
    <row r="318" spans="1:8" s="3" customFormat="1" hidden="1" x14ac:dyDescent="0.3">
      <c r="A318" s="9">
        <v>320</v>
      </c>
      <c r="B318" s="10" t="s">
        <v>563</v>
      </c>
      <c r="C318" s="10" t="s">
        <v>564</v>
      </c>
      <c r="D318" s="16">
        <v>46524</v>
      </c>
      <c r="E318" s="9">
        <v>2022</v>
      </c>
      <c r="F318" s="9">
        <v>5</v>
      </c>
      <c r="G318" s="9">
        <v>485</v>
      </c>
      <c r="H318" s="10" t="s">
        <v>10</v>
      </c>
    </row>
    <row r="319" spans="1:8" s="3" customFormat="1" hidden="1" x14ac:dyDescent="0.3">
      <c r="A319" s="9">
        <v>321</v>
      </c>
      <c r="B319" s="10" t="s">
        <v>565</v>
      </c>
      <c r="C319" s="10" t="s">
        <v>237</v>
      </c>
      <c r="D319" s="16">
        <v>46524</v>
      </c>
      <c r="E319" s="9">
        <v>2022</v>
      </c>
      <c r="F319" s="9">
        <v>5</v>
      </c>
      <c r="G319" s="9">
        <v>485</v>
      </c>
      <c r="H319" s="10" t="s">
        <v>10</v>
      </c>
    </row>
    <row r="320" spans="1:8" s="3" customFormat="1" hidden="1" x14ac:dyDescent="0.3">
      <c r="A320" s="9">
        <v>322</v>
      </c>
      <c r="B320" s="10" t="s">
        <v>21</v>
      </c>
      <c r="C320" s="10" t="s">
        <v>22</v>
      </c>
      <c r="D320" s="16">
        <v>46524</v>
      </c>
      <c r="E320" s="9">
        <v>2022</v>
      </c>
      <c r="F320" s="9">
        <v>5</v>
      </c>
      <c r="G320" s="9">
        <v>485</v>
      </c>
      <c r="H320" s="10" t="s">
        <v>10</v>
      </c>
    </row>
    <row r="321" spans="1:8" s="3" customFormat="1" hidden="1" x14ac:dyDescent="0.3">
      <c r="A321" s="9">
        <v>323</v>
      </c>
      <c r="B321" s="10" t="s">
        <v>566</v>
      </c>
      <c r="C321" s="10" t="s">
        <v>567</v>
      </c>
      <c r="D321" s="16">
        <v>46530</v>
      </c>
      <c r="E321" s="9">
        <v>2022</v>
      </c>
      <c r="F321" s="9">
        <v>5</v>
      </c>
      <c r="G321" s="9">
        <v>485</v>
      </c>
      <c r="H321" s="10" t="s">
        <v>10</v>
      </c>
    </row>
    <row r="322" spans="1:8" s="3" customFormat="1" hidden="1" x14ac:dyDescent="0.3">
      <c r="A322" s="9">
        <v>324</v>
      </c>
      <c r="B322" s="10" t="s">
        <v>568</v>
      </c>
      <c r="C322" s="10" t="s">
        <v>459</v>
      </c>
      <c r="D322" s="16">
        <v>46530</v>
      </c>
      <c r="E322" s="9">
        <v>2022</v>
      </c>
      <c r="F322" s="9">
        <v>5</v>
      </c>
      <c r="G322" s="9">
        <v>485</v>
      </c>
      <c r="H322" s="10" t="s">
        <v>10</v>
      </c>
    </row>
    <row r="323" spans="1:8" s="3" customFormat="1" hidden="1" x14ac:dyDescent="0.3">
      <c r="A323" s="9">
        <v>325</v>
      </c>
      <c r="B323" s="10" t="s">
        <v>569</v>
      </c>
      <c r="C323" s="10" t="s">
        <v>570</v>
      </c>
      <c r="D323" s="16">
        <v>46530</v>
      </c>
      <c r="E323" s="9">
        <v>2022</v>
      </c>
      <c r="F323" s="9">
        <v>5</v>
      </c>
      <c r="G323" s="9">
        <v>485</v>
      </c>
      <c r="H323" s="10" t="s">
        <v>10</v>
      </c>
    </row>
    <row r="324" spans="1:8" s="3" customFormat="1" hidden="1" x14ac:dyDescent="0.3">
      <c r="A324" s="9">
        <v>326</v>
      </c>
      <c r="B324" s="10" t="s">
        <v>571</v>
      </c>
      <c r="C324" s="10" t="s">
        <v>572</v>
      </c>
      <c r="D324" s="16">
        <v>46530</v>
      </c>
      <c r="E324" s="9">
        <v>2022</v>
      </c>
      <c r="F324" s="9">
        <v>5</v>
      </c>
      <c r="G324" s="9">
        <v>485</v>
      </c>
      <c r="H324" s="10" t="s">
        <v>10</v>
      </c>
    </row>
    <row r="325" spans="1:8" s="3" customFormat="1" hidden="1" x14ac:dyDescent="0.3">
      <c r="A325" s="9">
        <v>327</v>
      </c>
      <c r="B325" s="10" t="s">
        <v>573</v>
      </c>
      <c r="C325" s="10" t="s">
        <v>574</v>
      </c>
      <c r="D325" s="16">
        <v>46536</v>
      </c>
      <c r="E325" s="9">
        <v>2022</v>
      </c>
      <c r="F325" s="9">
        <v>5</v>
      </c>
      <c r="G325" s="9">
        <v>485</v>
      </c>
      <c r="H325" s="10" t="s">
        <v>10</v>
      </c>
    </row>
    <row r="326" spans="1:8" s="3" customFormat="1" hidden="1" x14ac:dyDescent="0.3">
      <c r="A326" s="9">
        <v>328</v>
      </c>
      <c r="B326" s="10" t="s">
        <v>575</v>
      </c>
      <c r="C326" s="10" t="s">
        <v>576</v>
      </c>
      <c r="D326" s="16">
        <v>46538</v>
      </c>
      <c r="E326" s="9">
        <v>2022</v>
      </c>
      <c r="F326" s="9">
        <v>6</v>
      </c>
      <c r="G326" s="9">
        <v>485</v>
      </c>
      <c r="H326" s="10" t="s">
        <v>10</v>
      </c>
    </row>
    <row r="327" spans="1:8" s="3" customFormat="1" hidden="1" x14ac:dyDescent="0.3">
      <c r="A327" s="9">
        <v>329</v>
      </c>
      <c r="B327" s="10" t="s">
        <v>484</v>
      </c>
      <c r="C327" s="10" t="s">
        <v>233</v>
      </c>
      <c r="D327" s="16">
        <v>46538</v>
      </c>
      <c r="E327" s="9">
        <v>2022</v>
      </c>
      <c r="F327" s="9">
        <v>6</v>
      </c>
      <c r="G327" s="9">
        <v>485</v>
      </c>
      <c r="H327" s="10" t="s">
        <v>10</v>
      </c>
    </row>
    <row r="328" spans="1:8" s="3" customFormat="1" hidden="1" x14ac:dyDescent="0.3">
      <c r="A328" s="9">
        <v>330</v>
      </c>
      <c r="B328" s="10" t="s">
        <v>577</v>
      </c>
      <c r="C328" s="10" t="s">
        <v>251</v>
      </c>
      <c r="D328" s="16">
        <v>46538</v>
      </c>
      <c r="E328" s="9">
        <v>2022</v>
      </c>
      <c r="F328" s="9">
        <v>6</v>
      </c>
      <c r="G328" s="9">
        <v>485</v>
      </c>
      <c r="H328" s="10" t="s">
        <v>10</v>
      </c>
    </row>
    <row r="329" spans="1:8" s="3" customFormat="1" hidden="1" x14ac:dyDescent="0.3">
      <c r="A329" s="9">
        <v>331</v>
      </c>
      <c r="B329" s="10" t="s">
        <v>578</v>
      </c>
      <c r="C329" s="10" t="s">
        <v>579</v>
      </c>
      <c r="D329" s="16">
        <v>46545</v>
      </c>
      <c r="E329" s="9">
        <v>2022</v>
      </c>
      <c r="F329" s="9">
        <v>6</v>
      </c>
      <c r="G329" s="9">
        <v>485</v>
      </c>
      <c r="H329" s="10" t="s">
        <v>10</v>
      </c>
    </row>
    <row r="330" spans="1:8" s="3" customFormat="1" hidden="1" x14ac:dyDescent="0.3">
      <c r="A330" s="9">
        <v>332</v>
      </c>
      <c r="B330" s="10" t="s">
        <v>580</v>
      </c>
      <c r="C330" s="10" t="s">
        <v>581</v>
      </c>
      <c r="D330" s="16">
        <v>46545</v>
      </c>
      <c r="E330" s="9">
        <v>2022</v>
      </c>
      <c r="F330" s="9">
        <v>6</v>
      </c>
      <c r="G330" s="9">
        <v>485</v>
      </c>
      <c r="H330" s="10" t="s">
        <v>10</v>
      </c>
    </row>
    <row r="331" spans="1:8" s="3" customFormat="1" hidden="1" x14ac:dyDescent="0.3">
      <c r="A331" s="9">
        <v>333</v>
      </c>
      <c r="B331" s="10" t="s">
        <v>582</v>
      </c>
      <c r="C331" s="10" t="s">
        <v>583</v>
      </c>
      <c r="D331" s="16">
        <v>46545</v>
      </c>
      <c r="E331" s="9">
        <v>2022</v>
      </c>
      <c r="F331" s="9">
        <v>6</v>
      </c>
      <c r="G331" s="9">
        <v>485</v>
      </c>
      <c r="H331" s="10" t="s">
        <v>10</v>
      </c>
    </row>
    <row r="332" spans="1:8" s="3" customFormat="1" hidden="1" x14ac:dyDescent="0.3">
      <c r="A332" s="9">
        <v>334</v>
      </c>
      <c r="B332" s="10" t="s">
        <v>584</v>
      </c>
      <c r="C332" s="10" t="s">
        <v>585</v>
      </c>
      <c r="D332" s="16">
        <v>46545</v>
      </c>
      <c r="E332" s="9">
        <v>2022</v>
      </c>
      <c r="F332" s="9">
        <v>6</v>
      </c>
      <c r="G332" s="9">
        <v>485</v>
      </c>
      <c r="H332" s="10" t="s">
        <v>10</v>
      </c>
    </row>
    <row r="333" spans="1:8" s="3" customFormat="1" hidden="1" x14ac:dyDescent="0.3">
      <c r="A333" s="9">
        <v>335</v>
      </c>
      <c r="B333" s="10" t="s">
        <v>586</v>
      </c>
      <c r="C333" s="10" t="s">
        <v>587</v>
      </c>
      <c r="D333" s="16">
        <v>46545</v>
      </c>
      <c r="E333" s="9">
        <v>2022</v>
      </c>
      <c r="F333" s="9">
        <v>6</v>
      </c>
      <c r="G333" s="9">
        <v>485</v>
      </c>
      <c r="H333" s="10" t="s">
        <v>10</v>
      </c>
    </row>
    <row r="334" spans="1:8" s="3" customFormat="1" hidden="1" x14ac:dyDescent="0.3">
      <c r="A334" s="9">
        <v>336</v>
      </c>
      <c r="B334" s="10" t="s">
        <v>588</v>
      </c>
      <c r="C334" s="10" t="s">
        <v>589</v>
      </c>
      <c r="D334" s="16">
        <v>46545</v>
      </c>
      <c r="E334" s="9">
        <v>2022</v>
      </c>
      <c r="F334" s="9">
        <v>6</v>
      </c>
      <c r="G334" s="9">
        <v>485</v>
      </c>
      <c r="H334" s="10" t="s">
        <v>10</v>
      </c>
    </row>
    <row r="335" spans="1:8" s="3" customFormat="1" hidden="1" x14ac:dyDescent="0.3">
      <c r="A335" s="9">
        <v>337</v>
      </c>
      <c r="B335" s="10" t="s">
        <v>590</v>
      </c>
      <c r="C335" s="10" t="s">
        <v>298</v>
      </c>
      <c r="D335" s="16">
        <v>46552</v>
      </c>
      <c r="E335" s="9">
        <v>2022</v>
      </c>
      <c r="F335" s="9">
        <v>6</v>
      </c>
      <c r="G335" s="9">
        <v>485</v>
      </c>
      <c r="H335" s="10" t="s">
        <v>10</v>
      </c>
    </row>
    <row r="336" spans="1:8" s="3" customFormat="1" hidden="1" x14ac:dyDescent="0.3">
      <c r="A336" s="9">
        <v>338</v>
      </c>
      <c r="B336" s="10" t="s">
        <v>591</v>
      </c>
      <c r="C336" s="10" t="s">
        <v>592</v>
      </c>
      <c r="D336" s="16">
        <v>46552</v>
      </c>
      <c r="E336" s="9">
        <v>2022</v>
      </c>
      <c r="F336" s="9">
        <v>6</v>
      </c>
      <c r="G336" s="9">
        <v>485</v>
      </c>
      <c r="H336" s="10" t="s">
        <v>10</v>
      </c>
    </row>
    <row r="337" spans="1:8" s="3" customFormat="1" hidden="1" x14ac:dyDescent="0.3">
      <c r="A337" s="9">
        <v>339</v>
      </c>
      <c r="B337" s="10" t="s">
        <v>241</v>
      </c>
      <c r="C337" s="10" t="s">
        <v>241</v>
      </c>
      <c r="D337" s="17"/>
      <c r="E337" s="11"/>
      <c r="F337" s="11"/>
      <c r="G337" s="9">
        <v>485</v>
      </c>
      <c r="H337" s="10" t="s">
        <v>241</v>
      </c>
    </row>
    <row r="338" spans="1:8" s="3" customFormat="1" hidden="1" x14ac:dyDescent="0.3">
      <c r="A338" s="9">
        <v>340</v>
      </c>
      <c r="B338" s="10" t="s">
        <v>593</v>
      </c>
      <c r="C338" s="10" t="s">
        <v>594</v>
      </c>
      <c r="D338" s="16">
        <v>46559</v>
      </c>
      <c r="E338" s="9">
        <v>2022</v>
      </c>
      <c r="F338" s="9">
        <v>6</v>
      </c>
      <c r="G338" s="9">
        <v>485</v>
      </c>
      <c r="H338" s="10" t="s">
        <v>10</v>
      </c>
    </row>
    <row r="339" spans="1:8" s="3" customFormat="1" hidden="1" x14ac:dyDescent="0.3">
      <c r="A339" s="9">
        <v>341</v>
      </c>
      <c r="B339" s="10" t="s">
        <v>595</v>
      </c>
      <c r="C339" s="10" t="s">
        <v>270</v>
      </c>
      <c r="D339" s="16">
        <v>46559</v>
      </c>
      <c r="E339" s="9">
        <v>2022</v>
      </c>
      <c r="F339" s="9">
        <v>6</v>
      </c>
      <c r="G339" s="9">
        <v>485</v>
      </c>
      <c r="H339" s="10" t="s">
        <v>10</v>
      </c>
    </row>
    <row r="340" spans="1:8" s="3" customFormat="1" hidden="1" x14ac:dyDescent="0.3">
      <c r="A340" s="9">
        <v>342</v>
      </c>
      <c r="B340" s="10" t="s">
        <v>145</v>
      </c>
      <c r="C340" s="10" t="s">
        <v>245</v>
      </c>
      <c r="D340" s="16">
        <v>46559</v>
      </c>
      <c r="E340" s="9">
        <v>2022</v>
      </c>
      <c r="F340" s="9">
        <v>6</v>
      </c>
      <c r="G340" s="9">
        <v>485</v>
      </c>
      <c r="H340" s="10" t="s">
        <v>10</v>
      </c>
    </row>
    <row r="341" spans="1:8" s="3" customFormat="1" hidden="1" x14ac:dyDescent="0.3">
      <c r="A341" s="9">
        <v>343</v>
      </c>
      <c r="B341" s="10" t="s">
        <v>596</v>
      </c>
      <c r="C341" s="10" t="s">
        <v>239</v>
      </c>
      <c r="D341" s="16">
        <v>46559</v>
      </c>
      <c r="E341" s="9">
        <v>2022</v>
      </c>
      <c r="F341" s="9">
        <v>6</v>
      </c>
      <c r="G341" s="9">
        <v>485</v>
      </c>
      <c r="H341" s="10" t="s">
        <v>10</v>
      </c>
    </row>
    <row r="342" spans="1:8" s="3" customFormat="1" hidden="1" x14ac:dyDescent="0.3">
      <c r="A342" s="9">
        <v>344</v>
      </c>
      <c r="B342" s="10" t="s">
        <v>597</v>
      </c>
      <c r="C342" s="10" t="s">
        <v>485</v>
      </c>
      <c r="D342" s="16">
        <v>46559</v>
      </c>
      <c r="E342" s="9">
        <v>2022</v>
      </c>
      <c r="F342" s="9">
        <v>6</v>
      </c>
      <c r="G342" s="9">
        <v>485</v>
      </c>
      <c r="H342" s="10" t="s">
        <v>10</v>
      </c>
    </row>
    <row r="343" spans="1:8" s="3" customFormat="1" hidden="1" x14ac:dyDescent="0.3">
      <c r="A343" s="9">
        <v>345</v>
      </c>
      <c r="B343" s="10" t="s">
        <v>598</v>
      </c>
      <c r="C343" s="10" t="s">
        <v>332</v>
      </c>
      <c r="D343" s="16">
        <v>46559</v>
      </c>
      <c r="E343" s="9">
        <v>2022</v>
      </c>
      <c r="F343" s="9">
        <v>6</v>
      </c>
      <c r="G343" s="9">
        <v>485</v>
      </c>
      <c r="H343" s="10" t="s">
        <v>10</v>
      </c>
    </row>
    <row r="344" spans="1:8" s="3" customFormat="1" hidden="1" x14ac:dyDescent="0.3">
      <c r="A344" s="9">
        <v>346</v>
      </c>
      <c r="B344" s="10" t="s">
        <v>599</v>
      </c>
      <c r="C344" s="10" t="s">
        <v>270</v>
      </c>
      <c r="D344" s="16">
        <v>46566</v>
      </c>
      <c r="E344" s="9">
        <v>2022</v>
      </c>
      <c r="F344" s="9">
        <v>6</v>
      </c>
      <c r="G344" s="9">
        <v>485</v>
      </c>
      <c r="H344" s="10" t="s">
        <v>10</v>
      </c>
    </row>
    <row r="345" spans="1:8" s="3" customFormat="1" hidden="1" x14ac:dyDescent="0.3">
      <c r="A345" s="9">
        <v>347</v>
      </c>
      <c r="B345" s="10" t="s">
        <v>288</v>
      </c>
      <c r="C345" s="10" t="s">
        <v>549</v>
      </c>
      <c r="D345" s="16">
        <v>46566</v>
      </c>
      <c r="E345" s="9">
        <v>2022</v>
      </c>
      <c r="F345" s="9">
        <v>6</v>
      </c>
      <c r="G345" s="9">
        <v>485</v>
      </c>
      <c r="H345" s="10" t="s">
        <v>10</v>
      </c>
    </row>
    <row r="346" spans="1:8" s="3" customFormat="1" hidden="1" x14ac:dyDescent="0.3">
      <c r="A346" s="9">
        <v>348</v>
      </c>
      <c r="B346" s="10" t="s">
        <v>600</v>
      </c>
      <c r="C346" s="10" t="s">
        <v>223</v>
      </c>
      <c r="D346" s="16">
        <v>46566</v>
      </c>
      <c r="E346" s="9">
        <v>2022</v>
      </c>
      <c r="F346" s="9">
        <v>6</v>
      </c>
      <c r="G346" s="9">
        <v>485</v>
      </c>
      <c r="H346" s="10" t="s">
        <v>10</v>
      </c>
    </row>
    <row r="347" spans="1:8" s="3" customFormat="1" hidden="1" x14ac:dyDescent="0.3">
      <c r="A347" s="9">
        <v>349</v>
      </c>
      <c r="B347" s="10" t="s">
        <v>601</v>
      </c>
      <c r="C347" s="10" t="s">
        <v>576</v>
      </c>
      <c r="D347" s="16">
        <v>46573</v>
      </c>
      <c r="E347" s="9">
        <v>2022</v>
      </c>
      <c r="F347" s="9">
        <v>7</v>
      </c>
      <c r="G347" s="9">
        <v>485</v>
      </c>
      <c r="H347" s="10" t="s">
        <v>10</v>
      </c>
    </row>
    <row r="348" spans="1:8" s="3" customFormat="1" hidden="1" x14ac:dyDescent="0.3">
      <c r="A348" s="9">
        <v>350</v>
      </c>
      <c r="B348" s="10" t="s">
        <v>602</v>
      </c>
      <c r="C348" s="10" t="s">
        <v>603</v>
      </c>
      <c r="D348" s="16">
        <v>46573</v>
      </c>
      <c r="E348" s="9">
        <v>2022</v>
      </c>
      <c r="F348" s="9">
        <v>7</v>
      </c>
      <c r="G348" s="9">
        <v>485</v>
      </c>
      <c r="H348" s="10" t="s">
        <v>10</v>
      </c>
    </row>
    <row r="349" spans="1:8" s="3" customFormat="1" hidden="1" x14ac:dyDescent="0.3">
      <c r="A349" s="9">
        <v>351</v>
      </c>
      <c r="B349" s="10" t="s">
        <v>604</v>
      </c>
      <c r="C349" s="10" t="s">
        <v>605</v>
      </c>
      <c r="D349" s="16">
        <v>46573</v>
      </c>
      <c r="E349" s="9">
        <v>2022</v>
      </c>
      <c r="F349" s="9">
        <v>6</v>
      </c>
      <c r="G349" s="9">
        <v>485</v>
      </c>
      <c r="H349" s="10" t="s">
        <v>10</v>
      </c>
    </row>
    <row r="350" spans="1:8" s="3" customFormat="1" hidden="1" x14ac:dyDescent="0.3">
      <c r="A350" s="9">
        <v>352</v>
      </c>
      <c r="B350" s="10" t="s">
        <v>606</v>
      </c>
      <c r="C350" s="10" t="s">
        <v>473</v>
      </c>
      <c r="D350" s="16">
        <v>46587</v>
      </c>
      <c r="E350" s="9">
        <v>2022</v>
      </c>
      <c r="F350" s="9">
        <v>7</v>
      </c>
      <c r="G350" s="9">
        <v>485</v>
      </c>
      <c r="H350" s="10" t="s">
        <v>10</v>
      </c>
    </row>
    <row r="351" spans="1:8" s="3" customFormat="1" hidden="1" x14ac:dyDescent="0.3">
      <c r="A351" s="9">
        <v>353</v>
      </c>
      <c r="B351" s="10" t="s">
        <v>607</v>
      </c>
      <c r="C351" s="10" t="s">
        <v>608</v>
      </c>
      <c r="D351" s="16">
        <v>46587</v>
      </c>
      <c r="E351" s="9">
        <v>2022</v>
      </c>
      <c r="F351" s="9">
        <v>7</v>
      </c>
      <c r="G351" s="9">
        <v>485</v>
      </c>
      <c r="H351" s="10" t="s">
        <v>10</v>
      </c>
    </row>
    <row r="352" spans="1:8" s="3" customFormat="1" hidden="1" x14ac:dyDescent="0.3">
      <c r="A352" s="9">
        <v>354</v>
      </c>
      <c r="B352" s="10" t="s">
        <v>609</v>
      </c>
      <c r="C352" s="10" t="s">
        <v>287</v>
      </c>
      <c r="D352" s="16">
        <v>46594</v>
      </c>
      <c r="E352" s="9">
        <v>2022</v>
      </c>
      <c r="F352" s="9">
        <v>7</v>
      </c>
      <c r="G352" s="9">
        <v>485</v>
      </c>
      <c r="H352" s="10" t="s">
        <v>10</v>
      </c>
    </row>
    <row r="353" spans="1:8" s="3" customFormat="1" hidden="1" x14ac:dyDescent="0.3">
      <c r="A353" s="9">
        <v>355</v>
      </c>
      <c r="B353" s="10" t="s">
        <v>610</v>
      </c>
      <c r="C353" s="10" t="s">
        <v>611</v>
      </c>
      <c r="D353" s="16">
        <v>46594</v>
      </c>
      <c r="E353" s="9">
        <v>2022</v>
      </c>
      <c r="F353" s="9">
        <v>7</v>
      </c>
      <c r="G353" s="9">
        <v>485</v>
      </c>
      <c r="H353" s="10" t="s">
        <v>10</v>
      </c>
    </row>
    <row r="354" spans="1:8" s="3" customFormat="1" hidden="1" x14ac:dyDescent="0.3">
      <c r="A354" s="9">
        <v>356</v>
      </c>
      <c r="B354" s="10" t="s">
        <v>612</v>
      </c>
      <c r="C354" s="10" t="s">
        <v>613</v>
      </c>
      <c r="D354" s="16">
        <v>46594</v>
      </c>
      <c r="E354" s="9">
        <v>2022</v>
      </c>
      <c r="F354" s="9">
        <v>7</v>
      </c>
      <c r="G354" s="9">
        <v>485</v>
      </c>
      <c r="H354" s="10" t="s">
        <v>10</v>
      </c>
    </row>
    <row r="355" spans="1:8" s="3" customFormat="1" hidden="1" x14ac:dyDescent="0.3">
      <c r="A355" s="9">
        <v>357</v>
      </c>
      <c r="B355" s="10" t="s">
        <v>614</v>
      </c>
      <c r="C355" s="10" t="s">
        <v>227</v>
      </c>
      <c r="D355" s="16">
        <v>46601</v>
      </c>
      <c r="E355" s="9">
        <v>2022</v>
      </c>
      <c r="F355" s="9">
        <v>8</v>
      </c>
      <c r="G355" s="9">
        <v>485</v>
      </c>
      <c r="H355" s="10" t="s">
        <v>10</v>
      </c>
    </row>
    <row r="356" spans="1:8" s="3" customFormat="1" hidden="1" x14ac:dyDescent="0.3">
      <c r="A356" s="9">
        <v>358</v>
      </c>
      <c r="B356" s="10" t="s">
        <v>615</v>
      </c>
      <c r="C356" s="10" t="s">
        <v>616</v>
      </c>
      <c r="D356" s="16">
        <v>46602</v>
      </c>
      <c r="E356" s="9">
        <v>2022</v>
      </c>
      <c r="F356" s="9">
        <v>8</v>
      </c>
      <c r="G356" s="9">
        <v>485</v>
      </c>
      <c r="H356" s="10" t="s">
        <v>10</v>
      </c>
    </row>
    <row r="357" spans="1:8" s="3" customFormat="1" hidden="1" x14ac:dyDescent="0.3">
      <c r="A357" s="9">
        <v>359</v>
      </c>
      <c r="B357" s="10" t="s">
        <v>617</v>
      </c>
      <c r="C357" s="10" t="s">
        <v>618</v>
      </c>
      <c r="D357" s="16">
        <v>46616</v>
      </c>
      <c r="E357" s="9">
        <v>2022</v>
      </c>
      <c r="F357" s="9">
        <v>8</v>
      </c>
      <c r="G357" s="9">
        <v>485</v>
      </c>
      <c r="H357" s="10" t="s">
        <v>10</v>
      </c>
    </row>
    <row r="358" spans="1:8" s="3" customFormat="1" hidden="1" x14ac:dyDescent="0.3">
      <c r="A358" s="9">
        <v>360</v>
      </c>
      <c r="B358" s="10" t="s">
        <v>619</v>
      </c>
      <c r="C358" s="10" t="s">
        <v>274</v>
      </c>
      <c r="D358" s="16">
        <v>46616</v>
      </c>
      <c r="E358" s="9">
        <v>2022</v>
      </c>
      <c r="F358" s="9">
        <v>8</v>
      </c>
      <c r="G358" s="9">
        <v>485</v>
      </c>
      <c r="H358" s="10" t="s">
        <v>10</v>
      </c>
    </row>
    <row r="359" spans="1:8" s="3" customFormat="1" hidden="1" x14ac:dyDescent="0.3">
      <c r="A359" s="9">
        <v>361</v>
      </c>
      <c r="B359" s="10" t="s">
        <v>620</v>
      </c>
      <c r="C359" s="10" t="s">
        <v>621</v>
      </c>
      <c r="D359" s="16">
        <v>46616</v>
      </c>
      <c r="E359" s="9">
        <v>2022</v>
      </c>
      <c r="F359" s="9">
        <v>8</v>
      </c>
      <c r="G359" s="9">
        <v>485</v>
      </c>
      <c r="H359" s="10" t="s">
        <v>10</v>
      </c>
    </row>
    <row r="360" spans="1:8" s="3" customFormat="1" hidden="1" x14ac:dyDescent="0.3">
      <c r="A360" s="9">
        <v>362</v>
      </c>
      <c r="B360" s="10" t="s">
        <v>622</v>
      </c>
      <c r="C360" s="10" t="s">
        <v>623</v>
      </c>
      <c r="D360" s="16">
        <v>46616</v>
      </c>
      <c r="E360" s="9">
        <v>2022</v>
      </c>
      <c r="F360" s="9">
        <v>8</v>
      </c>
      <c r="G360" s="9">
        <v>485</v>
      </c>
      <c r="H360" s="10" t="s">
        <v>10</v>
      </c>
    </row>
    <row r="361" spans="1:8" s="3" customFormat="1" hidden="1" x14ac:dyDescent="0.3">
      <c r="A361" s="9">
        <v>363</v>
      </c>
      <c r="B361" s="10" t="s">
        <v>624</v>
      </c>
      <c r="C361" s="10" t="s">
        <v>625</v>
      </c>
      <c r="D361" s="16">
        <v>46622</v>
      </c>
      <c r="E361" s="9">
        <v>2022</v>
      </c>
      <c r="F361" s="9">
        <v>8</v>
      </c>
      <c r="G361" s="9">
        <v>485</v>
      </c>
      <c r="H361" s="10" t="s">
        <v>10</v>
      </c>
    </row>
    <row r="362" spans="1:8" s="3" customFormat="1" hidden="1" x14ac:dyDescent="0.3">
      <c r="A362" s="9">
        <v>364</v>
      </c>
      <c r="B362" s="10" t="s">
        <v>626</v>
      </c>
      <c r="C362" s="10" t="s">
        <v>627</v>
      </c>
      <c r="D362" s="16">
        <v>46622</v>
      </c>
      <c r="E362" s="9">
        <v>2022</v>
      </c>
      <c r="F362" s="9">
        <v>8</v>
      </c>
      <c r="G362" s="9">
        <v>485</v>
      </c>
      <c r="H362" s="10" t="s">
        <v>10</v>
      </c>
    </row>
    <row r="363" spans="1:8" s="3" customFormat="1" hidden="1" x14ac:dyDescent="0.3">
      <c r="A363" s="9">
        <v>365</v>
      </c>
      <c r="B363" s="10" t="s">
        <v>628</v>
      </c>
      <c r="C363" s="10" t="s">
        <v>629</v>
      </c>
      <c r="D363" s="16">
        <v>46621</v>
      </c>
      <c r="E363" s="9">
        <v>2022</v>
      </c>
      <c r="F363" s="9">
        <v>8</v>
      </c>
      <c r="G363" s="9">
        <v>485</v>
      </c>
      <c r="H363" s="10" t="s">
        <v>10</v>
      </c>
    </row>
    <row r="364" spans="1:8" s="3" customFormat="1" hidden="1" x14ac:dyDescent="0.3">
      <c r="A364" s="9">
        <v>366</v>
      </c>
      <c r="B364" s="10" t="s">
        <v>49</v>
      </c>
      <c r="C364" s="10" t="s">
        <v>251</v>
      </c>
      <c r="D364" s="16">
        <v>46629</v>
      </c>
      <c r="E364" s="9">
        <v>2022</v>
      </c>
      <c r="F364" s="9">
        <v>8</v>
      </c>
      <c r="G364" s="9">
        <v>485</v>
      </c>
      <c r="H364" s="10" t="s">
        <v>10</v>
      </c>
    </row>
    <row r="365" spans="1:8" s="3" customFormat="1" hidden="1" x14ac:dyDescent="0.3">
      <c r="A365" s="9">
        <v>367</v>
      </c>
      <c r="B365" s="10" t="s">
        <v>630</v>
      </c>
      <c r="C365" s="10" t="s">
        <v>631</v>
      </c>
      <c r="D365" s="16">
        <v>46637</v>
      </c>
      <c r="E365" s="9">
        <v>2022</v>
      </c>
      <c r="F365" s="9">
        <v>9</v>
      </c>
      <c r="G365" s="9">
        <v>485</v>
      </c>
      <c r="H365" s="10" t="s">
        <v>10</v>
      </c>
    </row>
    <row r="366" spans="1:8" s="3" customFormat="1" hidden="1" x14ac:dyDescent="0.3">
      <c r="A366" s="9">
        <v>368</v>
      </c>
      <c r="B366" s="10" t="s">
        <v>632</v>
      </c>
      <c r="C366" s="10" t="s">
        <v>633</v>
      </c>
      <c r="D366" s="16">
        <v>46643</v>
      </c>
      <c r="E366" s="9">
        <v>2022</v>
      </c>
      <c r="F366" s="9">
        <v>9</v>
      </c>
      <c r="G366" s="9">
        <v>485</v>
      </c>
      <c r="H366" s="10" t="s">
        <v>10</v>
      </c>
    </row>
    <row r="367" spans="1:8" s="3" customFormat="1" hidden="1" x14ac:dyDescent="0.3">
      <c r="A367" s="9">
        <v>369</v>
      </c>
      <c r="B367" s="10" t="s">
        <v>575</v>
      </c>
      <c r="C367" s="10" t="s">
        <v>634</v>
      </c>
      <c r="D367" s="16">
        <v>46658</v>
      </c>
      <c r="E367" s="9">
        <v>2022</v>
      </c>
      <c r="F367" s="9">
        <v>9</v>
      </c>
      <c r="G367" s="9">
        <v>485</v>
      </c>
      <c r="H367" s="10" t="s">
        <v>10</v>
      </c>
    </row>
    <row r="368" spans="1:8" s="3" customFormat="1" hidden="1" x14ac:dyDescent="0.3">
      <c r="A368" s="9">
        <v>370</v>
      </c>
      <c r="B368" s="10" t="s">
        <v>635</v>
      </c>
      <c r="C368" s="10" t="s">
        <v>463</v>
      </c>
      <c r="D368" s="16">
        <v>46657</v>
      </c>
      <c r="E368" s="9">
        <v>2022</v>
      </c>
      <c r="F368" s="9">
        <v>9</v>
      </c>
      <c r="G368" s="9">
        <v>485</v>
      </c>
      <c r="H368" s="10" t="s">
        <v>10</v>
      </c>
    </row>
    <row r="369" spans="1:8" s="3" customFormat="1" hidden="1" x14ac:dyDescent="0.3">
      <c r="A369" s="9">
        <v>371</v>
      </c>
      <c r="B369" s="10" t="s">
        <v>636</v>
      </c>
      <c r="C369" s="10" t="s">
        <v>181</v>
      </c>
      <c r="D369" s="16">
        <v>46657</v>
      </c>
      <c r="E369" s="9">
        <v>2022</v>
      </c>
      <c r="F369" s="9">
        <v>9</v>
      </c>
      <c r="G369" s="9">
        <v>485</v>
      </c>
      <c r="H369" s="10" t="s">
        <v>10</v>
      </c>
    </row>
    <row r="370" spans="1:8" s="3" customFormat="1" hidden="1" x14ac:dyDescent="0.3">
      <c r="A370" s="9">
        <v>372</v>
      </c>
      <c r="B370" s="10" t="s">
        <v>555</v>
      </c>
      <c r="C370" s="10" t="s">
        <v>237</v>
      </c>
      <c r="D370" s="16">
        <v>46657</v>
      </c>
      <c r="E370" s="9">
        <v>2022</v>
      </c>
      <c r="F370" s="9">
        <v>9</v>
      </c>
      <c r="G370" s="9">
        <v>485</v>
      </c>
      <c r="H370" s="10" t="s">
        <v>10</v>
      </c>
    </row>
    <row r="371" spans="1:8" s="3" customFormat="1" hidden="1" x14ac:dyDescent="0.3">
      <c r="A371" s="9">
        <v>373</v>
      </c>
      <c r="B371" s="10" t="s">
        <v>637</v>
      </c>
      <c r="C371" s="10" t="s">
        <v>638</v>
      </c>
      <c r="D371" s="16">
        <v>46657</v>
      </c>
      <c r="E371" s="9">
        <v>2022</v>
      </c>
      <c r="F371" s="9">
        <v>9</v>
      </c>
      <c r="G371" s="9">
        <v>485</v>
      </c>
      <c r="H371" s="10" t="s">
        <v>10</v>
      </c>
    </row>
    <row r="372" spans="1:8" s="3" customFormat="1" hidden="1" x14ac:dyDescent="0.3">
      <c r="A372" s="9">
        <v>374</v>
      </c>
      <c r="B372" s="10" t="s">
        <v>639</v>
      </c>
      <c r="C372" s="10" t="s">
        <v>605</v>
      </c>
      <c r="D372" s="16">
        <v>46657</v>
      </c>
      <c r="E372" s="9">
        <v>2022</v>
      </c>
      <c r="F372" s="9">
        <v>9</v>
      </c>
      <c r="G372" s="9">
        <v>485</v>
      </c>
      <c r="H372" s="10" t="s">
        <v>10</v>
      </c>
    </row>
    <row r="373" spans="1:8" s="3" customFormat="1" hidden="1" x14ac:dyDescent="0.3">
      <c r="A373" s="9">
        <v>375</v>
      </c>
      <c r="B373" s="10" t="s">
        <v>640</v>
      </c>
      <c r="C373" s="10" t="s">
        <v>641</v>
      </c>
      <c r="D373" s="16">
        <v>46664</v>
      </c>
      <c r="E373" s="9">
        <v>2022</v>
      </c>
      <c r="F373" s="9">
        <v>10</v>
      </c>
      <c r="G373" s="9">
        <v>485</v>
      </c>
      <c r="H373" s="10" t="s">
        <v>10</v>
      </c>
    </row>
    <row r="374" spans="1:8" s="3" customFormat="1" hidden="1" x14ac:dyDescent="0.3">
      <c r="A374" s="9">
        <v>376</v>
      </c>
      <c r="B374" s="10" t="s">
        <v>642</v>
      </c>
      <c r="C374" s="10" t="s">
        <v>643</v>
      </c>
      <c r="D374" s="16">
        <v>46664</v>
      </c>
      <c r="E374" s="9">
        <v>2022</v>
      </c>
      <c r="F374" s="9">
        <v>10</v>
      </c>
      <c r="G374" s="9">
        <v>485</v>
      </c>
      <c r="H374" s="10" t="s">
        <v>10</v>
      </c>
    </row>
    <row r="375" spans="1:8" s="3" customFormat="1" hidden="1" x14ac:dyDescent="0.3">
      <c r="A375" s="9">
        <v>377</v>
      </c>
      <c r="B375" s="10" t="s">
        <v>644</v>
      </c>
      <c r="C375" s="10" t="s">
        <v>332</v>
      </c>
      <c r="D375" s="16">
        <v>46678</v>
      </c>
      <c r="E375" s="9">
        <v>2022</v>
      </c>
      <c r="F375" s="9">
        <v>10</v>
      </c>
      <c r="G375" s="9">
        <v>485</v>
      </c>
      <c r="H375" s="10" t="s">
        <v>10</v>
      </c>
    </row>
    <row r="376" spans="1:8" s="3" customFormat="1" hidden="1" x14ac:dyDescent="0.3">
      <c r="A376" s="9">
        <v>378</v>
      </c>
      <c r="B376" s="10" t="s">
        <v>645</v>
      </c>
      <c r="C376" s="10" t="s">
        <v>646</v>
      </c>
      <c r="D376" s="16">
        <v>46678</v>
      </c>
      <c r="E376" s="9">
        <v>2022</v>
      </c>
      <c r="F376" s="9">
        <v>10</v>
      </c>
      <c r="G376" s="9">
        <v>485</v>
      </c>
      <c r="H376" s="10" t="s">
        <v>10</v>
      </c>
    </row>
    <row r="377" spans="1:8" s="3" customFormat="1" hidden="1" x14ac:dyDescent="0.3">
      <c r="A377" s="9">
        <v>379</v>
      </c>
      <c r="B377" s="10" t="s">
        <v>647</v>
      </c>
      <c r="C377" s="10" t="s">
        <v>648</v>
      </c>
      <c r="D377" s="16">
        <v>46678</v>
      </c>
      <c r="E377" s="9">
        <v>2022</v>
      </c>
      <c r="F377" s="9">
        <v>10</v>
      </c>
      <c r="G377" s="9">
        <v>485</v>
      </c>
      <c r="H377" s="10" t="s">
        <v>10</v>
      </c>
    </row>
    <row r="378" spans="1:8" s="3" customFormat="1" hidden="1" x14ac:dyDescent="0.3">
      <c r="A378" s="9">
        <v>380</v>
      </c>
      <c r="B378" s="10" t="s">
        <v>649</v>
      </c>
      <c r="C378" s="10" t="s">
        <v>324</v>
      </c>
      <c r="D378" s="16">
        <v>46685</v>
      </c>
      <c r="E378" s="9">
        <v>2022</v>
      </c>
      <c r="F378" s="9">
        <v>10</v>
      </c>
      <c r="G378" s="9">
        <v>485</v>
      </c>
      <c r="H378" s="10" t="s">
        <v>10</v>
      </c>
    </row>
    <row r="379" spans="1:8" s="3" customFormat="1" hidden="1" x14ac:dyDescent="0.3">
      <c r="A379" s="9">
        <v>381</v>
      </c>
      <c r="B379" s="10" t="s">
        <v>650</v>
      </c>
      <c r="C379" s="10" t="s">
        <v>651</v>
      </c>
      <c r="D379" s="16">
        <v>46685</v>
      </c>
      <c r="E379" s="9">
        <v>2022</v>
      </c>
      <c r="F379" s="9">
        <v>10</v>
      </c>
      <c r="G379" s="9">
        <v>485</v>
      </c>
      <c r="H379" s="10" t="s">
        <v>10</v>
      </c>
    </row>
    <row r="380" spans="1:8" s="3" customFormat="1" hidden="1" x14ac:dyDescent="0.3">
      <c r="A380" s="9">
        <v>382</v>
      </c>
      <c r="B380" s="10" t="s">
        <v>652</v>
      </c>
      <c r="C380" s="10" t="s">
        <v>653</v>
      </c>
      <c r="D380" s="16">
        <v>46685</v>
      </c>
      <c r="E380" s="9">
        <v>2022</v>
      </c>
      <c r="F380" s="9">
        <v>10</v>
      </c>
      <c r="G380" s="9">
        <v>485</v>
      </c>
      <c r="H380" s="10" t="s">
        <v>10</v>
      </c>
    </row>
    <row r="381" spans="1:8" s="3" customFormat="1" hidden="1" x14ac:dyDescent="0.3">
      <c r="A381" s="9">
        <v>383</v>
      </c>
      <c r="B381" s="10" t="s">
        <v>654</v>
      </c>
      <c r="C381" s="10" t="s">
        <v>646</v>
      </c>
      <c r="D381" s="16">
        <v>46687</v>
      </c>
      <c r="E381" s="9">
        <v>2022</v>
      </c>
      <c r="F381" s="9">
        <v>10</v>
      </c>
      <c r="G381" s="9">
        <v>485</v>
      </c>
      <c r="H381" s="10" t="s">
        <v>10</v>
      </c>
    </row>
    <row r="382" spans="1:8" s="3" customFormat="1" hidden="1" x14ac:dyDescent="0.3">
      <c r="A382" s="9">
        <v>384</v>
      </c>
      <c r="B382" s="10" t="s">
        <v>655</v>
      </c>
      <c r="C382" s="10" t="s">
        <v>656</v>
      </c>
      <c r="D382" s="16">
        <v>46685</v>
      </c>
      <c r="E382" s="9">
        <v>2022</v>
      </c>
      <c r="F382" s="9">
        <v>10</v>
      </c>
      <c r="G382" s="9">
        <v>485</v>
      </c>
      <c r="H382" s="10" t="s">
        <v>10</v>
      </c>
    </row>
    <row r="383" spans="1:8" s="3" customFormat="1" hidden="1" x14ac:dyDescent="0.3">
      <c r="A383" s="9">
        <v>385</v>
      </c>
      <c r="B383" s="10" t="s">
        <v>657</v>
      </c>
      <c r="C383" s="10" t="s">
        <v>148</v>
      </c>
      <c r="D383" s="16">
        <v>46686</v>
      </c>
      <c r="E383" s="9">
        <v>2022</v>
      </c>
      <c r="F383" s="9">
        <v>10</v>
      </c>
      <c r="G383" s="9">
        <v>485</v>
      </c>
      <c r="H383" s="10" t="s">
        <v>10</v>
      </c>
    </row>
    <row r="384" spans="1:8" s="3" customFormat="1" hidden="1" x14ac:dyDescent="0.3">
      <c r="A384" s="9">
        <v>386</v>
      </c>
      <c r="B384" s="10" t="s">
        <v>658</v>
      </c>
      <c r="C384" s="10" t="s">
        <v>659</v>
      </c>
      <c r="D384" s="16">
        <v>46686</v>
      </c>
      <c r="E384" s="9">
        <v>2022</v>
      </c>
      <c r="F384" s="9">
        <v>10</v>
      </c>
      <c r="G384" s="9">
        <v>485</v>
      </c>
      <c r="H384" s="10" t="s">
        <v>10</v>
      </c>
    </row>
    <row r="385" spans="1:8" s="3" customFormat="1" hidden="1" x14ac:dyDescent="0.3">
      <c r="A385" s="9">
        <v>387</v>
      </c>
      <c r="B385" s="10" t="s">
        <v>660</v>
      </c>
      <c r="C385" s="10" t="s">
        <v>661</v>
      </c>
      <c r="D385" s="16">
        <v>46686</v>
      </c>
      <c r="E385" s="9">
        <v>2022</v>
      </c>
      <c r="F385" s="9">
        <v>10</v>
      </c>
      <c r="G385" s="9">
        <v>485</v>
      </c>
      <c r="H385" s="10" t="s">
        <v>10</v>
      </c>
    </row>
    <row r="386" spans="1:8" s="3" customFormat="1" hidden="1" x14ac:dyDescent="0.3">
      <c r="A386" s="9">
        <v>388</v>
      </c>
      <c r="B386" s="10" t="s">
        <v>662</v>
      </c>
      <c r="C386" s="10" t="s">
        <v>663</v>
      </c>
      <c r="D386" s="16">
        <v>46692</v>
      </c>
      <c r="E386" s="9">
        <v>2022</v>
      </c>
      <c r="F386" s="9">
        <v>11</v>
      </c>
      <c r="G386" s="9">
        <v>485</v>
      </c>
      <c r="H386" s="10" t="s">
        <v>10</v>
      </c>
    </row>
    <row r="387" spans="1:8" s="3" customFormat="1" hidden="1" x14ac:dyDescent="0.3">
      <c r="A387" s="9">
        <v>389</v>
      </c>
      <c r="B387" s="10" t="s">
        <v>664</v>
      </c>
      <c r="C387" s="10" t="s">
        <v>351</v>
      </c>
      <c r="D387" s="16">
        <v>46699</v>
      </c>
      <c r="E387" s="9">
        <v>2022</v>
      </c>
      <c r="F387" s="9">
        <v>11</v>
      </c>
      <c r="G387" s="9">
        <v>485</v>
      </c>
      <c r="H387" s="10" t="s">
        <v>10</v>
      </c>
    </row>
    <row r="388" spans="1:8" s="3" customFormat="1" hidden="1" x14ac:dyDescent="0.3">
      <c r="A388" s="9">
        <v>390</v>
      </c>
      <c r="B388" s="10" t="s">
        <v>26</v>
      </c>
      <c r="C388" s="10" t="s">
        <v>506</v>
      </c>
      <c r="D388" s="16">
        <v>46699</v>
      </c>
      <c r="E388" s="9">
        <v>2022</v>
      </c>
      <c r="F388" s="9">
        <v>11</v>
      </c>
      <c r="G388" s="9">
        <v>485</v>
      </c>
      <c r="H388" s="10" t="s">
        <v>10</v>
      </c>
    </row>
    <row r="389" spans="1:8" s="3" customFormat="1" hidden="1" x14ac:dyDescent="0.3">
      <c r="A389" s="9">
        <v>391</v>
      </c>
      <c r="B389" s="10" t="s">
        <v>665</v>
      </c>
      <c r="C389" s="10" t="s">
        <v>666</v>
      </c>
      <c r="D389" s="16">
        <v>46708</v>
      </c>
      <c r="E389" s="9">
        <v>2022</v>
      </c>
      <c r="F389" s="9">
        <v>11</v>
      </c>
      <c r="G389" s="9">
        <v>485</v>
      </c>
      <c r="H389" s="10" t="s">
        <v>10</v>
      </c>
    </row>
    <row r="390" spans="1:8" s="3" customFormat="1" hidden="1" x14ac:dyDescent="0.3">
      <c r="A390" s="9">
        <v>392</v>
      </c>
      <c r="B390" s="10" t="s">
        <v>667</v>
      </c>
      <c r="C390" s="10" t="s">
        <v>368</v>
      </c>
      <c r="D390" s="16">
        <v>46713</v>
      </c>
      <c r="E390" s="9">
        <v>2022</v>
      </c>
      <c r="F390" s="9">
        <v>11</v>
      </c>
      <c r="G390" s="9">
        <v>485</v>
      </c>
      <c r="H390" s="10" t="s">
        <v>10</v>
      </c>
    </row>
    <row r="391" spans="1:8" s="3" customFormat="1" hidden="1" x14ac:dyDescent="0.3">
      <c r="A391" s="9">
        <v>393</v>
      </c>
      <c r="B391" s="10" t="s">
        <v>668</v>
      </c>
      <c r="C391" s="10" t="s">
        <v>669</v>
      </c>
      <c r="D391" s="16">
        <v>46713</v>
      </c>
      <c r="E391" s="9">
        <v>2022</v>
      </c>
      <c r="F391" s="9">
        <v>11</v>
      </c>
      <c r="G391" s="9">
        <v>485</v>
      </c>
      <c r="H391" s="10" t="s">
        <v>10</v>
      </c>
    </row>
    <row r="392" spans="1:8" s="3" customFormat="1" hidden="1" x14ac:dyDescent="0.3">
      <c r="A392" s="9">
        <v>394</v>
      </c>
      <c r="B392" s="10" t="s">
        <v>670</v>
      </c>
      <c r="C392" s="10" t="s">
        <v>402</v>
      </c>
      <c r="D392" s="16">
        <v>46713</v>
      </c>
      <c r="E392" s="9">
        <v>2022</v>
      </c>
      <c r="F392" s="9">
        <v>11</v>
      </c>
      <c r="G392" s="9">
        <v>485</v>
      </c>
      <c r="H392" s="10" t="s">
        <v>10</v>
      </c>
    </row>
    <row r="393" spans="1:8" s="3" customFormat="1" hidden="1" x14ac:dyDescent="0.3">
      <c r="A393" s="9">
        <v>395</v>
      </c>
      <c r="B393" s="10" t="s">
        <v>671</v>
      </c>
      <c r="C393" s="10" t="s">
        <v>276</v>
      </c>
      <c r="D393" s="16">
        <v>46713</v>
      </c>
      <c r="E393" s="9">
        <v>2022</v>
      </c>
      <c r="F393" s="9">
        <v>11</v>
      </c>
      <c r="G393" s="9">
        <v>485</v>
      </c>
      <c r="H393" s="10" t="s">
        <v>10</v>
      </c>
    </row>
    <row r="394" spans="1:8" s="3" customFormat="1" hidden="1" x14ac:dyDescent="0.3">
      <c r="A394" s="9">
        <v>396</v>
      </c>
      <c r="B394" s="10" t="s">
        <v>102</v>
      </c>
      <c r="C394" s="10" t="s">
        <v>306</v>
      </c>
      <c r="D394" s="16">
        <v>46720</v>
      </c>
      <c r="E394" s="9">
        <v>2022</v>
      </c>
      <c r="F394" s="9">
        <v>11</v>
      </c>
      <c r="G394" s="9">
        <v>485</v>
      </c>
      <c r="H394" s="10" t="s">
        <v>10</v>
      </c>
    </row>
    <row r="395" spans="1:8" s="3" customFormat="1" hidden="1" x14ac:dyDescent="0.3">
      <c r="A395" s="9">
        <v>397</v>
      </c>
      <c r="B395" s="10" t="s">
        <v>672</v>
      </c>
      <c r="C395" s="10" t="s">
        <v>673</v>
      </c>
      <c r="D395" s="16">
        <v>46720</v>
      </c>
      <c r="E395" s="9">
        <v>2022</v>
      </c>
      <c r="F395" s="9">
        <v>11</v>
      </c>
      <c r="G395" s="9">
        <v>485</v>
      </c>
      <c r="H395" s="10" t="s">
        <v>10</v>
      </c>
    </row>
    <row r="396" spans="1:8" s="3" customFormat="1" hidden="1" x14ac:dyDescent="0.3">
      <c r="A396" s="9">
        <v>398</v>
      </c>
      <c r="B396" s="10" t="s">
        <v>674</v>
      </c>
      <c r="C396" s="10" t="s">
        <v>675</v>
      </c>
      <c r="D396" s="16">
        <v>46734</v>
      </c>
      <c r="E396" s="9">
        <v>2022</v>
      </c>
      <c r="F396" s="9">
        <v>12</v>
      </c>
      <c r="G396" s="9">
        <v>485</v>
      </c>
      <c r="H396" s="10" t="s">
        <v>10</v>
      </c>
    </row>
    <row r="397" spans="1:8" s="3" customFormat="1" hidden="1" x14ac:dyDescent="0.3">
      <c r="A397" s="9">
        <v>399</v>
      </c>
      <c r="B397" s="10" t="s">
        <v>32</v>
      </c>
      <c r="C397" s="10" t="s">
        <v>308</v>
      </c>
      <c r="D397" s="16">
        <v>46734</v>
      </c>
      <c r="E397" s="9">
        <v>2022</v>
      </c>
      <c r="F397" s="9">
        <v>12</v>
      </c>
      <c r="G397" s="9">
        <v>485</v>
      </c>
      <c r="H397" s="10" t="s">
        <v>10</v>
      </c>
    </row>
    <row r="398" spans="1:8" s="3" customFormat="1" hidden="1" x14ac:dyDescent="0.3">
      <c r="A398" s="9">
        <v>400</v>
      </c>
      <c r="B398" s="10" t="s">
        <v>676</v>
      </c>
      <c r="C398" s="10" t="s">
        <v>677</v>
      </c>
      <c r="D398" s="16">
        <v>46734</v>
      </c>
      <c r="E398" s="9">
        <v>2022</v>
      </c>
      <c r="F398" s="9">
        <v>12</v>
      </c>
      <c r="G398" s="9">
        <v>485</v>
      </c>
      <c r="H398" s="10" t="s">
        <v>10</v>
      </c>
    </row>
    <row r="399" spans="1:8" s="3" customFormat="1" hidden="1" x14ac:dyDescent="0.3">
      <c r="A399" s="9">
        <v>401</v>
      </c>
      <c r="B399" s="10" t="s">
        <v>678</v>
      </c>
      <c r="C399" s="10" t="s">
        <v>677</v>
      </c>
      <c r="D399" s="16">
        <v>46741</v>
      </c>
      <c r="E399" s="9">
        <v>2022</v>
      </c>
      <c r="F399" s="9">
        <v>12</v>
      </c>
      <c r="G399" s="9">
        <v>485</v>
      </c>
      <c r="H399" s="10" t="s">
        <v>10</v>
      </c>
    </row>
    <row r="400" spans="1:8" s="3" customFormat="1" hidden="1" x14ac:dyDescent="0.3">
      <c r="A400" s="9">
        <v>402</v>
      </c>
      <c r="B400" s="10" t="s">
        <v>679</v>
      </c>
      <c r="C400" s="10" t="s">
        <v>680</v>
      </c>
      <c r="D400" s="16">
        <v>46749</v>
      </c>
      <c r="E400" s="9">
        <v>2022</v>
      </c>
      <c r="F400" s="9">
        <v>12</v>
      </c>
      <c r="G400" s="9">
        <v>485</v>
      </c>
      <c r="H400" s="10" t="s">
        <v>10</v>
      </c>
    </row>
    <row r="401" spans="1:8" s="3" customFormat="1" hidden="1" x14ac:dyDescent="0.3">
      <c r="A401" s="12">
        <v>403</v>
      </c>
      <c r="B401" s="13" t="s">
        <v>683</v>
      </c>
      <c r="C401" s="13" t="s">
        <v>263</v>
      </c>
      <c r="D401" s="18">
        <v>46755</v>
      </c>
      <c r="E401" s="12">
        <v>2023</v>
      </c>
      <c r="F401" s="12">
        <v>1</v>
      </c>
      <c r="G401" s="12">
        <v>485</v>
      </c>
      <c r="H401" s="13" t="s">
        <v>10</v>
      </c>
    </row>
    <row r="402" spans="1:8" s="3" customFormat="1" hidden="1" x14ac:dyDescent="0.3">
      <c r="A402" s="12">
        <v>404</v>
      </c>
      <c r="B402" s="13" t="s">
        <v>51</v>
      </c>
      <c r="C402" s="13" t="s">
        <v>463</v>
      </c>
      <c r="D402" s="18">
        <v>46755</v>
      </c>
      <c r="E402" s="12">
        <v>2023</v>
      </c>
      <c r="F402" s="12">
        <v>1</v>
      </c>
      <c r="G402" s="12">
        <v>485</v>
      </c>
      <c r="H402" s="13" t="s">
        <v>10</v>
      </c>
    </row>
    <row r="403" spans="1:8" s="3" customFormat="1" hidden="1" x14ac:dyDescent="0.3">
      <c r="A403" s="12">
        <v>405</v>
      </c>
      <c r="B403" s="13" t="s">
        <v>684</v>
      </c>
      <c r="C403" s="13" t="s">
        <v>685</v>
      </c>
      <c r="D403" s="18">
        <v>46762</v>
      </c>
      <c r="E403" s="12">
        <v>2023</v>
      </c>
      <c r="F403" s="12">
        <v>1</v>
      </c>
      <c r="G403" s="12">
        <v>485</v>
      </c>
      <c r="H403" s="13" t="s">
        <v>10</v>
      </c>
    </row>
    <row r="404" spans="1:8" s="3" customFormat="1" hidden="1" x14ac:dyDescent="0.3">
      <c r="A404" s="12">
        <v>406</v>
      </c>
      <c r="B404" s="13" t="s">
        <v>686</v>
      </c>
      <c r="C404" s="13" t="s">
        <v>687</v>
      </c>
      <c r="D404" s="18">
        <v>46769</v>
      </c>
      <c r="E404" s="12">
        <v>2023</v>
      </c>
      <c r="F404" s="12">
        <v>1</v>
      </c>
      <c r="G404" s="12">
        <v>485</v>
      </c>
      <c r="H404" s="13" t="s">
        <v>10</v>
      </c>
    </row>
    <row r="405" spans="1:8" s="3" customFormat="1" hidden="1" x14ac:dyDescent="0.3">
      <c r="A405" s="12">
        <v>407</v>
      </c>
      <c r="B405" s="13" t="s">
        <v>688</v>
      </c>
      <c r="C405" s="13" t="s">
        <v>251</v>
      </c>
      <c r="D405" s="18">
        <v>46769</v>
      </c>
      <c r="E405" s="12">
        <v>2023</v>
      </c>
      <c r="F405" s="12">
        <v>1</v>
      </c>
      <c r="G405" s="12">
        <v>485</v>
      </c>
      <c r="H405" s="13" t="s">
        <v>10</v>
      </c>
    </row>
    <row r="406" spans="1:8" s="3" customFormat="1" hidden="1" x14ac:dyDescent="0.3">
      <c r="A406" s="12">
        <v>408</v>
      </c>
      <c r="B406" s="13" t="s">
        <v>689</v>
      </c>
      <c r="C406" s="13" t="s">
        <v>485</v>
      </c>
      <c r="D406" s="18">
        <v>46769</v>
      </c>
      <c r="E406" s="12">
        <v>2023</v>
      </c>
      <c r="F406" s="12">
        <v>1</v>
      </c>
      <c r="G406" s="12">
        <v>485</v>
      </c>
      <c r="H406" s="13" t="s">
        <v>10</v>
      </c>
    </row>
    <row r="407" spans="1:8" s="3" customFormat="1" hidden="1" x14ac:dyDescent="0.3">
      <c r="A407" s="12">
        <v>409</v>
      </c>
      <c r="B407" s="13" t="s">
        <v>690</v>
      </c>
      <c r="C407" s="13" t="s">
        <v>691</v>
      </c>
      <c r="D407" s="18">
        <v>46776</v>
      </c>
      <c r="E407" s="12">
        <v>2023</v>
      </c>
      <c r="F407" s="12">
        <v>1</v>
      </c>
      <c r="G407" s="12">
        <v>485</v>
      </c>
      <c r="H407" s="13" t="s">
        <v>10</v>
      </c>
    </row>
    <row r="408" spans="1:8" s="3" customFormat="1" hidden="1" x14ac:dyDescent="0.3">
      <c r="A408" s="12">
        <v>410</v>
      </c>
      <c r="B408" s="13" t="s">
        <v>692</v>
      </c>
      <c r="C408" s="13" t="s">
        <v>188</v>
      </c>
      <c r="D408" s="18">
        <v>46777</v>
      </c>
      <c r="E408" s="12">
        <v>2023</v>
      </c>
      <c r="F408" s="12">
        <v>1</v>
      </c>
      <c r="G408" s="12">
        <v>485</v>
      </c>
      <c r="H408" s="13" t="s">
        <v>10</v>
      </c>
    </row>
    <row r="409" spans="1:8" s="3" customFormat="1" hidden="1" x14ac:dyDescent="0.3">
      <c r="A409" s="12">
        <v>411</v>
      </c>
      <c r="B409" s="13" t="s">
        <v>693</v>
      </c>
      <c r="C409" s="13" t="s">
        <v>694</v>
      </c>
      <c r="D409" s="18">
        <v>46777</v>
      </c>
      <c r="E409" s="12">
        <v>2023</v>
      </c>
      <c r="F409" s="12">
        <v>1</v>
      </c>
      <c r="G409" s="12">
        <v>485</v>
      </c>
      <c r="H409" s="13" t="s">
        <v>10</v>
      </c>
    </row>
    <row r="410" spans="1:8" s="3" customFormat="1" hidden="1" x14ac:dyDescent="0.3">
      <c r="A410" s="12">
        <v>412</v>
      </c>
      <c r="B410" s="13" t="s">
        <v>695</v>
      </c>
      <c r="C410" s="13" t="s">
        <v>245</v>
      </c>
      <c r="D410" s="18">
        <v>46784</v>
      </c>
      <c r="E410" s="12">
        <v>2023</v>
      </c>
      <c r="F410" s="12">
        <v>2</v>
      </c>
      <c r="G410" s="12">
        <v>485</v>
      </c>
      <c r="H410" s="13" t="s">
        <v>10</v>
      </c>
    </row>
    <row r="411" spans="1:8" s="3" customFormat="1" hidden="1" x14ac:dyDescent="0.3">
      <c r="A411" s="12">
        <v>413</v>
      </c>
      <c r="B411" s="13" t="s">
        <v>696</v>
      </c>
      <c r="C411" s="13" t="s">
        <v>413</v>
      </c>
      <c r="D411" s="18">
        <v>46783</v>
      </c>
      <c r="E411" s="12">
        <v>2023</v>
      </c>
      <c r="F411" s="12">
        <v>2</v>
      </c>
      <c r="G411" s="12">
        <v>485</v>
      </c>
      <c r="H411" s="13" t="s">
        <v>10</v>
      </c>
    </row>
    <row r="412" spans="1:8" s="3" customFormat="1" hidden="1" x14ac:dyDescent="0.3">
      <c r="A412" s="12">
        <v>414</v>
      </c>
      <c r="B412" s="13" t="s">
        <v>697</v>
      </c>
      <c r="C412" s="13" t="s">
        <v>485</v>
      </c>
      <c r="D412" s="18">
        <v>46783</v>
      </c>
      <c r="E412" s="12">
        <v>2023</v>
      </c>
      <c r="F412" s="12">
        <v>2</v>
      </c>
      <c r="G412" s="12">
        <v>485</v>
      </c>
      <c r="H412" s="13" t="s">
        <v>10</v>
      </c>
    </row>
    <row r="413" spans="1:8" s="3" customFormat="1" hidden="1" x14ac:dyDescent="0.3">
      <c r="A413" s="12">
        <v>415</v>
      </c>
      <c r="B413" s="13" t="s">
        <v>238</v>
      </c>
      <c r="C413" s="13" t="s">
        <v>461</v>
      </c>
      <c r="D413" s="18">
        <v>46783</v>
      </c>
      <c r="E413" s="12">
        <v>2023</v>
      </c>
      <c r="F413" s="12">
        <v>2</v>
      </c>
      <c r="G413" s="12">
        <v>485</v>
      </c>
      <c r="H413" s="13" t="s">
        <v>10</v>
      </c>
    </row>
    <row r="414" spans="1:8" s="3" customFormat="1" hidden="1" x14ac:dyDescent="0.3">
      <c r="A414" s="12">
        <v>416</v>
      </c>
      <c r="B414" s="13" t="s">
        <v>698</v>
      </c>
      <c r="C414" s="13" t="s">
        <v>181</v>
      </c>
      <c r="D414" s="18">
        <v>46790</v>
      </c>
      <c r="E414" s="12">
        <v>2023</v>
      </c>
      <c r="F414" s="12">
        <v>2</v>
      </c>
      <c r="G414" s="12">
        <v>485</v>
      </c>
      <c r="H414" s="13" t="s">
        <v>10</v>
      </c>
    </row>
    <row r="415" spans="1:8" s="3" customFormat="1" hidden="1" x14ac:dyDescent="0.3">
      <c r="A415" s="12">
        <v>417</v>
      </c>
      <c r="B415" s="13" t="s">
        <v>699</v>
      </c>
      <c r="C415" s="13" t="s">
        <v>310</v>
      </c>
      <c r="D415" s="18">
        <v>46790</v>
      </c>
      <c r="E415" s="12">
        <v>2023</v>
      </c>
      <c r="F415" s="12">
        <v>2</v>
      </c>
      <c r="G415" s="12">
        <v>485</v>
      </c>
      <c r="H415" s="13" t="s">
        <v>10</v>
      </c>
    </row>
    <row r="416" spans="1:8" s="3" customFormat="1" hidden="1" x14ac:dyDescent="0.3">
      <c r="A416" s="12">
        <v>418</v>
      </c>
      <c r="B416" s="13" t="s">
        <v>355</v>
      </c>
      <c r="C416" s="13" t="s">
        <v>700</v>
      </c>
      <c r="D416" s="18">
        <v>46790</v>
      </c>
      <c r="E416" s="12">
        <v>2023</v>
      </c>
      <c r="F416" s="12">
        <v>2</v>
      </c>
      <c r="G416" s="12">
        <v>485</v>
      </c>
      <c r="H416" s="13" t="s">
        <v>10</v>
      </c>
    </row>
    <row r="417" spans="1:8" s="3" customFormat="1" hidden="1" x14ac:dyDescent="0.3">
      <c r="A417" s="12">
        <v>419</v>
      </c>
      <c r="B417" s="13" t="s">
        <v>701</v>
      </c>
      <c r="C417" s="13" t="s">
        <v>702</v>
      </c>
      <c r="D417" s="18">
        <v>46792</v>
      </c>
      <c r="E417" s="12">
        <v>2023</v>
      </c>
      <c r="F417" s="12">
        <v>2</v>
      </c>
      <c r="G417" s="12">
        <v>485</v>
      </c>
      <c r="H417" s="13" t="s">
        <v>10</v>
      </c>
    </row>
    <row r="418" spans="1:8" s="3" customFormat="1" hidden="1" x14ac:dyDescent="0.3">
      <c r="A418" s="12">
        <v>420</v>
      </c>
      <c r="B418" s="13" t="s">
        <v>703</v>
      </c>
      <c r="C418" s="13" t="s">
        <v>206</v>
      </c>
      <c r="D418" s="18">
        <v>46792</v>
      </c>
      <c r="E418" s="12">
        <v>2023</v>
      </c>
      <c r="F418" s="12">
        <v>2</v>
      </c>
      <c r="G418" s="12">
        <v>485</v>
      </c>
      <c r="H418" s="13" t="s">
        <v>10</v>
      </c>
    </row>
    <row r="419" spans="1:8" s="3" customFormat="1" hidden="1" x14ac:dyDescent="0.3">
      <c r="A419" s="12">
        <v>421</v>
      </c>
      <c r="B419" s="13" t="s">
        <v>704</v>
      </c>
      <c r="C419" s="13" t="s">
        <v>263</v>
      </c>
      <c r="D419" s="18">
        <v>46792</v>
      </c>
      <c r="E419" s="12">
        <v>2023</v>
      </c>
      <c r="F419" s="12">
        <v>2</v>
      </c>
      <c r="G419" s="12">
        <v>485</v>
      </c>
      <c r="H419" s="13" t="s">
        <v>10</v>
      </c>
    </row>
    <row r="420" spans="1:8" s="3" customFormat="1" hidden="1" x14ac:dyDescent="0.3">
      <c r="A420" s="12">
        <v>422</v>
      </c>
      <c r="B420" s="13" t="s">
        <v>705</v>
      </c>
      <c r="C420" s="13" t="s">
        <v>706</v>
      </c>
      <c r="D420" s="18">
        <v>46792</v>
      </c>
      <c r="E420" s="12">
        <v>2023</v>
      </c>
      <c r="F420" s="12">
        <v>2</v>
      </c>
      <c r="G420" s="12">
        <v>485</v>
      </c>
      <c r="H420" s="13" t="s">
        <v>10</v>
      </c>
    </row>
    <row r="421" spans="1:8" s="3" customFormat="1" hidden="1" x14ac:dyDescent="0.3">
      <c r="A421" s="12">
        <v>423</v>
      </c>
      <c r="B421" s="13" t="s">
        <v>707</v>
      </c>
      <c r="C421" s="13" t="s">
        <v>708</v>
      </c>
      <c r="D421" s="18">
        <v>46798</v>
      </c>
      <c r="E421" s="12">
        <v>2023</v>
      </c>
      <c r="F421" s="12">
        <v>2</v>
      </c>
      <c r="G421" s="12">
        <v>485</v>
      </c>
      <c r="H421" s="13" t="s">
        <v>10</v>
      </c>
    </row>
    <row r="422" spans="1:8" s="3" customFormat="1" hidden="1" x14ac:dyDescent="0.3">
      <c r="A422" s="12">
        <v>424</v>
      </c>
      <c r="B422" s="13" t="s">
        <v>709</v>
      </c>
      <c r="C422" s="13" t="s">
        <v>710</v>
      </c>
      <c r="D422" s="18">
        <v>46797</v>
      </c>
      <c r="E422" s="12">
        <v>2023</v>
      </c>
      <c r="F422" s="12">
        <v>2</v>
      </c>
      <c r="G422" s="12">
        <v>485</v>
      </c>
      <c r="H422" s="13" t="s">
        <v>10</v>
      </c>
    </row>
    <row r="423" spans="1:8" s="3" customFormat="1" hidden="1" x14ac:dyDescent="0.3">
      <c r="A423" s="12">
        <v>425</v>
      </c>
      <c r="B423" s="13" t="s">
        <v>711</v>
      </c>
      <c r="C423" s="13" t="s">
        <v>712</v>
      </c>
      <c r="D423" s="18">
        <v>46804</v>
      </c>
      <c r="E423" s="12">
        <v>2023</v>
      </c>
      <c r="F423" s="12">
        <v>2</v>
      </c>
      <c r="G423" s="12">
        <v>485</v>
      </c>
      <c r="H423" s="13" t="s">
        <v>10</v>
      </c>
    </row>
    <row r="424" spans="1:8" s="3" customFormat="1" hidden="1" x14ac:dyDescent="0.3">
      <c r="A424" s="12">
        <v>426</v>
      </c>
      <c r="B424" s="13" t="s">
        <v>713</v>
      </c>
      <c r="C424" s="13" t="s">
        <v>567</v>
      </c>
      <c r="D424" s="18">
        <v>46804</v>
      </c>
      <c r="E424" s="12">
        <v>2023</v>
      </c>
      <c r="F424" s="12">
        <v>2</v>
      </c>
      <c r="G424" s="12">
        <v>485</v>
      </c>
      <c r="H424" s="13" t="s">
        <v>10</v>
      </c>
    </row>
    <row r="425" spans="1:8" s="3" customFormat="1" hidden="1" x14ac:dyDescent="0.3">
      <c r="A425" s="12">
        <v>427</v>
      </c>
      <c r="B425" s="13" t="s">
        <v>714</v>
      </c>
      <c r="C425" s="13" t="s">
        <v>715</v>
      </c>
      <c r="D425" s="18">
        <v>46804</v>
      </c>
      <c r="E425" s="12">
        <v>2023</v>
      </c>
      <c r="F425" s="12">
        <v>2</v>
      </c>
      <c r="G425" s="12">
        <v>485</v>
      </c>
      <c r="H425" s="13" t="s">
        <v>10</v>
      </c>
    </row>
    <row r="426" spans="1:8" s="3" customFormat="1" hidden="1" x14ac:dyDescent="0.3">
      <c r="A426" s="3">
        <v>428</v>
      </c>
      <c r="B426" s="3" t="s">
        <v>716</v>
      </c>
      <c r="C426" s="3" t="s">
        <v>717</v>
      </c>
      <c r="D426" s="20">
        <v>46811</v>
      </c>
      <c r="E426" s="3">
        <v>2023</v>
      </c>
      <c r="F426" s="3">
        <v>3</v>
      </c>
      <c r="G426" s="3">
        <v>485</v>
      </c>
      <c r="H426" s="3" t="s">
        <v>10</v>
      </c>
    </row>
    <row r="427" spans="1:8" s="3" customFormat="1" hidden="1" x14ac:dyDescent="0.3">
      <c r="A427" s="3">
        <v>429</v>
      </c>
      <c r="B427" s="3" t="s">
        <v>718</v>
      </c>
      <c r="C427" s="3" t="s">
        <v>719</v>
      </c>
      <c r="D427" s="20">
        <v>46811</v>
      </c>
      <c r="E427" s="3">
        <v>2023</v>
      </c>
      <c r="F427" s="3">
        <v>3</v>
      </c>
      <c r="G427" s="3">
        <v>485</v>
      </c>
      <c r="H427" s="3" t="s">
        <v>10</v>
      </c>
    </row>
    <row r="428" spans="1:8" s="3" customFormat="1" hidden="1" x14ac:dyDescent="0.3">
      <c r="A428" s="3">
        <v>430</v>
      </c>
      <c r="B428" s="3" t="s">
        <v>720</v>
      </c>
      <c r="C428" s="3" t="s">
        <v>721</v>
      </c>
      <c r="D428" s="20">
        <v>46813</v>
      </c>
      <c r="E428" s="3">
        <v>2023</v>
      </c>
      <c r="F428" s="3">
        <v>3</v>
      </c>
      <c r="G428" s="3">
        <v>485</v>
      </c>
      <c r="H428" s="3" t="s">
        <v>10</v>
      </c>
    </row>
    <row r="429" spans="1:8" s="3" customFormat="1" hidden="1" x14ac:dyDescent="0.3">
      <c r="A429" s="3">
        <v>431</v>
      </c>
      <c r="B429" s="3" t="s">
        <v>722</v>
      </c>
      <c r="C429" s="3" t="s">
        <v>508</v>
      </c>
      <c r="D429" s="20">
        <v>46814</v>
      </c>
      <c r="E429" s="3">
        <v>2023</v>
      </c>
      <c r="F429" s="3">
        <v>3</v>
      </c>
      <c r="G429" s="3">
        <v>485</v>
      </c>
      <c r="H429" s="3" t="s">
        <v>10</v>
      </c>
    </row>
    <row r="430" spans="1:8" s="3" customFormat="1" hidden="1" x14ac:dyDescent="0.3">
      <c r="A430" s="3">
        <v>432</v>
      </c>
      <c r="B430" s="3" t="s">
        <v>606</v>
      </c>
      <c r="C430" s="3" t="s">
        <v>723</v>
      </c>
      <c r="D430" s="20">
        <v>46814</v>
      </c>
      <c r="E430" s="3">
        <v>2023</v>
      </c>
      <c r="F430" s="3">
        <v>3</v>
      </c>
      <c r="G430" s="3">
        <v>485</v>
      </c>
      <c r="H430" s="3" t="s">
        <v>10</v>
      </c>
    </row>
    <row r="431" spans="1:8" s="3" customFormat="1" hidden="1" x14ac:dyDescent="0.3">
      <c r="A431" s="3">
        <v>433</v>
      </c>
      <c r="B431" s="3" t="s">
        <v>724</v>
      </c>
      <c r="C431" s="3" t="s">
        <v>725</v>
      </c>
      <c r="D431" s="20">
        <v>46814</v>
      </c>
      <c r="E431" s="3">
        <v>2023</v>
      </c>
      <c r="F431" s="3">
        <v>3</v>
      </c>
      <c r="G431" s="3">
        <v>485</v>
      </c>
      <c r="H431" s="3" t="s">
        <v>10</v>
      </c>
    </row>
    <row r="432" spans="1:8" s="3" customFormat="1" hidden="1" x14ac:dyDescent="0.3">
      <c r="A432" s="3">
        <v>434</v>
      </c>
      <c r="B432" s="3" t="s">
        <v>726</v>
      </c>
      <c r="C432" s="3" t="s">
        <v>627</v>
      </c>
      <c r="D432" s="20">
        <v>46814</v>
      </c>
      <c r="E432" s="3">
        <v>2023</v>
      </c>
      <c r="F432" s="3">
        <v>3</v>
      </c>
      <c r="G432" s="3">
        <v>485</v>
      </c>
      <c r="H432" s="3" t="s">
        <v>10</v>
      </c>
    </row>
    <row r="433" spans="1:8" s="3" customFormat="1" hidden="1" x14ac:dyDescent="0.3">
      <c r="A433" s="3">
        <v>435</v>
      </c>
      <c r="B433" s="3" t="s">
        <v>727</v>
      </c>
      <c r="C433" s="3" t="s">
        <v>728</v>
      </c>
      <c r="D433" s="20">
        <v>46828</v>
      </c>
      <c r="E433" s="3">
        <v>2023</v>
      </c>
      <c r="F433" s="3">
        <v>3</v>
      </c>
      <c r="G433" s="3">
        <v>485</v>
      </c>
      <c r="H433" s="3" t="s">
        <v>10</v>
      </c>
    </row>
    <row r="434" spans="1:8" s="3" customFormat="1" hidden="1" x14ac:dyDescent="0.3">
      <c r="A434" s="3">
        <v>436</v>
      </c>
      <c r="B434" s="3" t="s">
        <v>729</v>
      </c>
      <c r="C434" s="3" t="s">
        <v>730</v>
      </c>
      <c r="D434" s="20">
        <v>46828</v>
      </c>
      <c r="E434" s="3">
        <v>2023</v>
      </c>
      <c r="F434" s="3">
        <v>3</v>
      </c>
      <c r="G434" s="3">
        <v>485</v>
      </c>
      <c r="H434" s="3" t="s">
        <v>10</v>
      </c>
    </row>
    <row r="435" spans="1:8" hidden="1" x14ac:dyDescent="0.3">
      <c r="A435">
        <v>437</v>
      </c>
      <c r="B435" t="s">
        <v>731</v>
      </c>
      <c r="C435" t="s">
        <v>732</v>
      </c>
      <c r="D435" s="21">
        <v>46833</v>
      </c>
      <c r="E435">
        <v>2023</v>
      </c>
      <c r="F435">
        <v>3</v>
      </c>
      <c r="G435">
        <v>485</v>
      </c>
      <c r="H435" t="s">
        <v>10</v>
      </c>
    </row>
    <row r="436" spans="1:8" hidden="1" x14ac:dyDescent="0.3">
      <c r="A436">
        <v>438</v>
      </c>
      <c r="B436" t="s">
        <v>733</v>
      </c>
      <c r="C436" t="s">
        <v>330</v>
      </c>
      <c r="D436" s="21">
        <v>46833</v>
      </c>
      <c r="E436">
        <v>2023</v>
      </c>
      <c r="F436">
        <v>3</v>
      </c>
      <c r="G436">
        <v>485</v>
      </c>
      <c r="H436" t="s">
        <v>10</v>
      </c>
    </row>
    <row r="437" spans="1:8" hidden="1" x14ac:dyDescent="0.3">
      <c r="A437">
        <v>439</v>
      </c>
      <c r="B437" t="s">
        <v>734</v>
      </c>
      <c r="C437" t="s">
        <v>735</v>
      </c>
      <c r="D437" s="21">
        <v>46833</v>
      </c>
      <c r="E437">
        <v>2023</v>
      </c>
      <c r="F437">
        <v>3</v>
      </c>
      <c r="G437">
        <v>485</v>
      </c>
      <c r="H437" t="s">
        <v>10</v>
      </c>
    </row>
    <row r="438" spans="1:8" hidden="1" x14ac:dyDescent="0.3">
      <c r="A438">
        <v>440</v>
      </c>
      <c r="B438" t="s">
        <v>736</v>
      </c>
      <c r="C438" t="s">
        <v>456</v>
      </c>
      <c r="D438" s="21">
        <v>46834</v>
      </c>
      <c r="E438">
        <v>2023</v>
      </c>
      <c r="F438">
        <v>3</v>
      </c>
      <c r="G438">
        <v>485</v>
      </c>
      <c r="H438" t="s">
        <v>10</v>
      </c>
    </row>
    <row r="439" spans="1:8" hidden="1" x14ac:dyDescent="0.3">
      <c r="A439">
        <v>441</v>
      </c>
      <c r="B439" t="s">
        <v>737</v>
      </c>
      <c r="C439" t="s">
        <v>738</v>
      </c>
      <c r="D439" s="21">
        <v>46834</v>
      </c>
      <c r="E439">
        <v>2023</v>
      </c>
      <c r="F439">
        <v>3</v>
      </c>
      <c r="G439">
        <v>485</v>
      </c>
      <c r="H439" t="s">
        <v>10</v>
      </c>
    </row>
    <row r="440" spans="1:8" hidden="1" x14ac:dyDescent="0.3">
      <c r="A440">
        <v>442</v>
      </c>
      <c r="B440" t="s">
        <v>739</v>
      </c>
      <c r="C440" t="s">
        <v>740</v>
      </c>
      <c r="D440" s="21">
        <v>46840</v>
      </c>
      <c r="E440">
        <v>2023</v>
      </c>
      <c r="F440">
        <v>3</v>
      </c>
      <c r="G440">
        <v>485</v>
      </c>
      <c r="H440" t="s">
        <v>10</v>
      </c>
    </row>
    <row r="441" spans="1:8" hidden="1" x14ac:dyDescent="0.3">
      <c r="A441">
        <v>443</v>
      </c>
      <c r="B441" t="s">
        <v>741</v>
      </c>
      <c r="C441" t="s">
        <v>742</v>
      </c>
      <c r="D441" s="21">
        <v>46840</v>
      </c>
      <c r="E441">
        <v>2023</v>
      </c>
      <c r="F441">
        <v>3</v>
      </c>
      <c r="G441">
        <v>485</v>
      </c>
      <c r="H441" t="s">
        <v>10</v>
      </c>
    </row>
    <row r="442" spans="1:8" hidden="1" x14ac:dyDescent="0.3">
      <c r="A442">
        <v>444</v>
      </c>
      <c r="B442" t="s">
        <v>743</v>
      </c>
      <c r="C442" t="s">
        <v>744</v>
      </c>
      <c r="D442" s="21">
        <v>46840</v>
      </c>
      <c r="E442">
        <v>2023</v>
      </c>
      <c r="F442">
        <v>3</v>
      </c>
      <c r="G442">
        <v>485</v>
      </c>
      <c r="H442" t="s">
        <v>10</v>
      </c>
    </row>
    <row r="443" spans="1:8" hidden="1" x14ac:dyDescent="0.3">
      <c r="A443">
        <v>445</v>
      </c>
      <c r="B443" t="s">
        <v>745</v>
      </c>
      <c r="C443" t="s">
        <v>158</v>
      </c>
      <c r="D443" s="21">
        <v>46841</v>
      </c>
      <c r="E443">
        <v>2023</v>
      </c>
      <c r="F443">
        <v>3</v>
      </c>
      <c r="G443">
        <v>485</v>
      </c>
      <c r="H443" t="s">
        <v>10</v>
      </c>
    </row>
    <row r="444" spans="1:8" hidden="1" x14ac:dyDescent="0.3">
      <c r="A444">
        <v>446</v>
      </c>
      <c r="B444" t="s">
        <v>746</v>
      </c>
      <c r="C444" t="s">
        <v>747</v>
      </c>
      <c r="D444" s="21">
        <v>46841</v>
      </c>
      <c r="E444">
        <v>2023</v>
      </c>
      <c r="F444">
        <v>3</v>
      </c>
      <c r="G444">
        <v>485</v>
      </c>
      <c r="H444" t="s">
        <v>10</v>
      </c>
    </row>
    <row r="445" spans="1:8" hidden="1" x14ac:dyDescent="0.3">
      <c r="A445">
        <v>447</v>
      </c>
      <c r="B445" t="s">
        <v>748</v>
      </c>
      <c r="C445" t="s">
        <v>749</v>
      </c>
      <c r="D445" s="21">
        <v>46847</v>
      </c>
      <c r="E445">
        <v>2023</v>
      </c>
      <c r="F445">
        <v>4</v>
      </c>
      <c r="G445">
        <v>485</v>
      </c>
      <c r="H445" t="s">
        <v>10</v>
      </c>
    </row>
    <row r="446" spans="1:8" hidden="1" x14ac:dyDescent="0.3">
      <c r="A446">
        <v>448</v>
      </c>
      <c r="B446" t="s">
        <v>750</v>
      </c>
      <c r="C446" t="s">
        <v>751</v>
      </c>
      <c r="D446" s="21">
        <v>46847</v>
      </c>
      <c r="E446">
        <v>2023</v>
      </c>
      <c r="F446">
        <v>4</v>
      </c>
      <c r="G446">
        <v>485</v>
      </c>
      <c r="H446" t="s">
        <v>10</v>
      </c>
    </row>
    <row r="447" spans="1:8" hidden="1" x14ac:dyDescent="0.3">
      <c r="A447">
        <v>449</v>
      </c>
      <c r="B447" t="s">
        <v>752</v>
      </c>
      <c r="C447" t="s">
        <v>753</v>
      </c>
      <c r="D447" s="21">
        <v>46847</v>
      </c>
      <c r="E447">
        <v>2023</v>
      </c>
      <c r="F447">
        <v>4</v>
      </c>
      <c r="G447">
        <v>485</v>
      </c>
      <c r="H447" t="s">
        <v>10</v>
      </c>
    </row>
    <row r="448" spans="1:8" hidden="1" x14ac:dyDescent="0.3">
      <c r="A448">
        <v>450</v>
      </c>
      <c r="B448" t="s">
        <v>754</v>
      </c>
      <c r="C448" t="s">
        <v>463</v>
      </c>
      <c r="D448" s="21">
        <v>46848</v>
      </c>
      <c r="E448">
        <v>2023</v>
      </c>
      <c r="F448">
        <v>4</v>
      </c>
      <c r="G448">
        <v>485</v>
      </c>
      <c r="H448" t="s">
        <v>10</v>
      </c>
    </row>
    <row r="449" spans="1:8" hidden="1" x14ac:dyDescent="0.3">
      <c r="A449">
        <v>451</v>
      </c>
      <c r="B449" t="s">
        <v>755</v>
      </c>
      <c r="C449" t="s">
        <v>314</v>
      </c>
      <c r="D449" s="21">
        <v>46854</v>
      </c>
      <c r="E449">
        <v>2023</v>
      </c>
      <c r="F449">
        <v>4</v>
      </c>
      <c r="G449">
        <v>485</v>
      </c>
      <c r="H449" t="s">
        <v>10</v>
      </c>
    </row>
    <row r="450" spans="1:8" hidden="1" x14ac:dyDescent="0.3">
      <c r="A450">
        <v>452</v>
      </c>
      <c r="B450" t="s">
        <v>756</v>
      </c>
      <c r="C450" t="s">
        <v>757</v>
      </c>
      <c r="D450" s="21">
        <v>46854</v>
      </c>
      <c r="E450">
        <v>2023</v>
      </c>
      <c r="F450">
        <v>4</v>
      </c>
      <c r="G450">
        <v>485</v>
      </c>
      <c r="H450" t="s">
        <v>10</v>
      </c>
    </row>
    <row r="451" spans="1:8" hidden="1" x14ac:dyDescent="0.3">
      <c r="A451">
        <v>453</v>
      </c>
      <c r="B451" t="s">
        <v>758</v>
      </c>
      <c r="C451" t="s">
        <v>759</v>
      </c>
      <c r="D451" s="21">
        <v>46854</v>
      </c>
      <c r="E451">
        <v>2023</v>
      </c>
      <c r="F451">
        <v>4</v>
      </c>
      <c r="G451">
        <v>485</v>
      </c>
      <c r="H451" t="s">
        <v>10</v>
      </c>
    </row>
    <row r="452" spans="1:8" hidden="1" x14ac:dyDescent="0.3">
      <c r="A452">
        <v>454</v>
      </c>
      <c r="B452" t="s">
        <v>760</v>
      </c>
      <c r="C452" t="s">
        <v>761</v>
      </c>
      <c r="D452" s="21">
        <v>46854</v>
      </c>
      <c r="E452">
        <v>2023</v>
      </c>
      <c r="F452">
        <v>4</v>
      </c>
      <c r="G452">
        <v>485</v>
      </c>
      <c r="H452" t="s">
        <v>10</v>
      </c>
    </row>
    <row r="453" spans="1:8" hidden="1" x14ac:dyDescent="0.3">
      <c r="A453">
        <v>455</v>
      </c>
      <c r="B453" t="s">
        <v>762</v>
      </c>
      <c r="C453" t="s">
        <v>763</v>
      </c>
      <c r="D453" s="21">
        <v>46854</v>
      </c>
      <c r="E453">
        <v>2023</v>
      </c>
      <c r="F453">
        <v>4</v>
      </c>
      <c r="G453">
        <v>485</v>
      </c>
      <c r="H453" t="s">
        <v>10</v>
      </c>
    </row>
    <row r="454" spans="1:8" hidden="1" x14ac:dyDescent="0.3">
      <c r="A454">
        <v>456</v>
      </c>
      <c r="B454" t="s">
        <v>764</v>
      </c>
      <c r="C454" t="s">
        <v>194</v>
      </c>
      <c r="D454" s="21">
        <v>46861</v>
      </c>
      <c r="E454">
        <v>2023</v>
      </c>
      <c r="F454">
        <v>4</v>
      </c>
      <c r="G454">
        <v>485</v>
      </c>
      <c r="H454" t="s">
        <v>10</v>
      </c>
    </row>
    <row r="455" spans="1:8" hidden="1" x14ac:dyDescent="0.3">
      <c r="A455">
        <v>457</v>
      </c>
      <c r="B455" t="s">
        <v>765</v>
      </c>
      <c r="C455" t="s">
        <v>766</v>
      </c>
      <c r="D455" s="21">
        <v>46861</v>
      </c>
      <c r="E455">
        <v>2023</v>
      </c>
      <c r="F455">
        <v>4</v>
      </c>
      <c r="G455">
        <v>485</v>
      </c>
      <c r="H455" t="s">
        <v>10</v>
      </c>
    </row>
    <row r="456" spans="1:8" hidden="1" x14ac:dyDescent="0.3">
      <c r="A456">
        <v>458</v>
      </c>
      <c r="B456" t="s">
        <v>767</v>
      </c>
      <c r="C456" t="s">
        <v>768</v>
      </c>
      <c r="D456" s="21">
        <v>46869</v>
      </c>
      <c r="E456">
        <v>2023</v>
      </c>
      <c r="F456">
        <v>4</v>
      </c>
      <c r="G456">
        <v>485</v>
      </c>
      <c r="H456" t="s">
        <v>10</v>
      </c>
    </row>
    <row r="457" spans="1:8" hidden="1" x14ac:dyDescent="0.3">
      <c r="A457">
        <v>459</v>
      </c>
      <c r="B457" t="s">
        <v>769</v>
      </c>
      <c r="C457" t="s">
        <v>463</v>
      </c>
      <c r="D457" s="21">
        <v>46867</v>
      </c>
      <c r="E457">
        <v>2023</v>
      </c>
      <c r="F457">
        <v>4</v>
      </c>
      <c r="G457">
        <v>485</v>
      </c>
      <c r="H457" t="s">
        <v>10</v>
      </c>
    </row>
    <row r="458" spans="1:8" hidden="1" x14ac:dyDescent="0.3">
      <c r="A458">
        <v>460</v>
      </c>
      <c r="B458" t="s">
        <v>770</v>
      </c>
      <c r="C458" t="s">
        <v>771</v>
      </c>
      <c r="D458" s="21">
        <v>46867</v>
      </c>
      <c r="E458">
        <v>2023</v>
      </c>
      <c r="F458">
        <v>4</v>
      </c>
      <c r="G458">
        <v>485</v>
      </c>
      <c r="H458" t="s">
        <v>10</v>
      </c>
    </row>
    <row r="459" spans="1:8" hidden="1" x14ac:dyDescent="0.3">
      <c r="A459">
        <v>461</v>
      </c>
      <c r="B459" t="s">
        <v>772</v>
      </c>
      <c r="C459" t="s">
        <v>351</v>
      </c>
      <c r="D459" s="21">
        <v>46867</v>
      </c>
      <c r="E459">
        <v>2023</v>
      </c>
      <c r="F459">
        <v>4</v>
      </c>
      <c r="G459">
        <v>485</v>
      </c>
      <c r="H459" t="s">
        <v>10</v>
      </c>
    </row>
    <row r="460" spans="1:8" hidden="1" x14ac:dyDescent="0.3">
      <c r="A460">
        <v>462</v>
      </c>
      <c r="B460" t="s">
        <v>773</v>
      </c>
      <c r="C460" t="s">
        <v>148</v>
      </c>
      <c r="D460" s="21">
        <v>46867</v>
      </c>
      <c r="E460">
        <v>2023</v>
      </c>
      <c r="F460">
        <v>4</v>
      </c>
      <c r="G460">
        <v>485</v>
      </c>
      <c r="H460" t="s">
        <v>10</v>
      </c>
    </row>
    <row r="461" spans="1:8" hidden="1" x14ac:dyDescent="0.3">
      <c r="A461">
        <v>463</v>
      </c>
      <c r="B461" t="s">
        <v>774</v>
      </c>
      <c r="C461" t="s">
        <v>775</v>
      </c>
      <c r="D461" s="21">
        <v>46867</v>
      </c>
      <c r="E461">
        <v>2023</v>
      </c>
      <c r="F461">
        <v>4</v>
      </c>
      <c r="G461">
        <v>485</v>
      </c>
      <c r="H461" t="s">
        <v>10</v>
      </c>
    </row>
    <row r="462" spans="1:8" hidden="1" x14ac:dyDescent="0.3">
      <c r="A462">
        <v>464</v>
      </c>
      <c r="B462" t="s">
        <v>776</v>
      </c>
      <c r="C462" t="s">
        <v>263</v>
      </c>
      <c r="D462" s="21">
        <v>46867</v>
      </c>
      <c r="E462">
        <v>2023</v>
      </c>
      <c r="F462">
        <v>4</v>
      </c>
      <c r="G462">
        <v>485</v>
      </c>
      <c r="H462" t="s">
        <v>10</v>
      </c>
    </row>
    <row r="463" spans="1:8" hidden="1" x14ac:dyDescent="0.3">
      <c r="A463">
        <v>465</v>
      </c>
      <c r="B463" t="s">
        <v>777</v>
      </c>
      <c r="C463" t="s">
        <v>778</v>
      </c>
      <c r="D463" s="21">
        <v>46867</v>
      </c>
      <c r="E463">
        <v>2023</v>
      </c>
      <c r="F463">
        <v>4</v>
      </c>
      <c r="G463">
        <v>485</v>
      </c>
      <c r="H463" t="s">
        <v>10</v>
      </c>
    </row>
    <row r="464" spans="1:8" hidden="1" x14ac:dyDescent="0.3">
      <c r="A464">
        <v>466</v>
      </c>
      <c r="B464" t="s">
        <v>779</v>
      </c>
      <c r="C464" t="s">
        <v>780</v>
      </c>
      <c r="D464" s="21">
        <v>46868</v>
      </c>
      <c r="E464">
        <v>2023</v>
      </c>
      <c r="F464">
        <v>4</v>
      </c>
      <c r="G464">
        <v>485</v>
      </c>
      <c r="H464" t="s">
        <v>10</v>
      </c>
    </row>
    <row r="465" spans="1:8" hidden="1" x14ac:dyDescent="0.3">
      <c r="A465">
        <v>467</v>
      </c>
      <c r="B465" t="s">
        <v>781</v>
      </c>
      <c r="C465" t="s">
        <v>646</v>
      </c>
      <c r="D465" s="21">
        <v>46875</v>
      </c>
      <c r="E465">
        <v>2023</v>
      </c>
      <c r="F465">
        <v>5</v>
      </c>
      <c r="G465">
        <v>485</v>
      </c>
      <c r="H465" t="s">
        <v>10</v>
      </c>
    </row>
    <row r="466" spans="1:8" hidden="1" x14ac:dyDescent="0.3">
      <c r="A466">
        <v>468</v>
      </c>
      <c r="B466" t="s">
        <v>782</v>
      </c>
      <c r="C466" t="s">
        <v>783</v>
      </c>
      <c r="D466" s="21">
        <v>46875</v>
      </c>
      <c r="E466">
        <v>2023</v>
      </c>
      <c r="F466">
        <v>5</v>
      </c>
      <c r="G466">
        <v>485</v>
      </c>
      <c r="H466" t="s">
        <v>10</v>
      </c>
    </row>
    <row r="467" spans="1:8" hidden="1" x14ac:dyDescent="0.3">
      <c r="A467">
        <v>469</v>
      </c>
      <c r="B467" t="s">
        <v>784</v>
      </c>
      <c r="C467" t="s">
        <v>785</v>
      </c>
      <c r="D467" s="21">
        <v>46882</v>
      </c>
      <c r="E467">
        <v>2023</v>
      </c>
      <c r="F467">
        <v>5</v>
      </c>
      <c r="G467">
        <v>485</v>
      </c>
      <c r="H467" t="s">
        <v>10</v>
      </c>
    </row>
    <row r="468" spans="1:8" hidden="1" x14ac:dyDescent="0.3">
      <c r="A468">
        <v>470</v>
      </c>
      <c r="B468" t="s">
        <v>786</v>
      </c>
      <c r="C468" t="s">
        <v>188</v>
      </c>
      <c r="D468" s="21">
        <v>46882</v>
      </c>
      <c r="E468">
        <v>2023</v>
      </c>
      <c r="F468">
        <v>5</v>
      </c>
      <c r="G468">
        <v>485</v>
      </c>
      <c r="H468" t="s">
        <v>10</v>
      </c>
    </row>
    <row r="469" spans="1:8" hidden="1" x14ac:dyDescent="0.3">
      <c r="A469">
        <v>471</v>
      </c>
      <c r="B469" t="s">
        <v>711</v>
      </c>
      <c r="C469" t="s">
        <v>263</v>
      </c>
      <c r="D469" s="21">
        <v>46897</v>
      </c>
      <c r="E469">
        <v>2023</v>
      </c>
      <c r="F469">
        <v>5</v>
      </c>
      <c r="G469">
        <v>485</v>
      </c>
      <c r="H469" t="s">
        <v>10</v>
      </c>
    </row>
    <row r="470" spans="1:8" hidden="1" x14ac:dyDescent="0.3">
      <c r="A470">
        <v>472</v>
      </c>
      <c r="B470" t="s">
        <v>787</v>
      </c>
      <c r="C470" t="s">
        <v>263</v>
      </c>
      <c r="D470" s="21">
        <v>46904</v>
      </c>
      <c r="E470">
        <v>2023</v>
      </c>
      <c r="F470">
        <v>6</v>
      </c>
      <c r="G470">
        <v>485</v>
      </c>
      <c r="H470" t="s">
        <v>10</v>
      </c>
    </row>
    <row r="471" spans="1:8" hidden="1" x14ac:dyDescent="0.3">
      <c r="A471">
        <v>473</v>
      </c>
      <c r="B471" t="s">
        <v>788</v>
      </c>
      <c r="C471" t="s">
        <v>789</v>
      </c>
      <c r="D471" s="21">
        <v>46910</v>
      </c>
      <c r="E471">
        <v>2023</v>
      </c>
      <c r="F471">
        <v>6</v>
      </c>
      <c r="G471">
        <v>485</v>
      </c>
      <c r="H471" t="s">
        <v>10</v>
      </c>
    </row>
    <row r="472" spans="1:8" hidden="1" x14ac:dyDescent="0.3">
      <c r="A472">
        <v>474</v>
      </c>
      <c r="B472" t="s">
        <v>790</v>
      </c>
      <c r="C472" t="s">
        <v>506</v>
      </c>
      <c r="D472" s="21">
        <v>46917</v>
      </c>
      <c r="E472">
        <v>2023</v>
      </c>
      <c r="F472">
        <v>6</v>
      </c>
      <c r="G472">
        <v>485</v>
      </c>
      <c r="H472" t="s">
        <v>10</v>
      </c>
    </row>
    <row r="473" spans="1:8" hidden="1" x14ac:dyDescent="0.3">
      <c r="A473">
        <v>475</v>
      </c>
      <c r="B473" t="s">
        <v>791</v>
      </c>
      <c r="C473" t="s">
        <v>792</v>
      </c>
      <c r="D473" s="21">
        <v>46917</v>
      </c>
      <c r="E473">
        <v>2023</v>
      </c>
      <c r="F473">
        <v>6</v>
      </c>
      <c r="G473">
        <v>485</v>
      </c>
      <c r="H473" t="s">
        <v>10</v>
      </c>
    </row>
    <row r="474" spans="1:8" hidden="1" x14ac:dyDescent="0.3">
      <c r="A474">
        <v>476</v>
      </c>
      <c r="B474" t="s">
        <v>793</v>
      </c>
      <c r="C474" t="s">
        <v>794</v>
      </c>
      <c r="D474" s="21">
        <v>46918</v>
      </c>
      <c r="E474">
        <v>2023</v>
      </c>
      <c r="F474">
        <v>6</v>
      </c>
      <c r="G474">
        <v>485</v>
      </c>
      <c r="H474" t="s">
        <v>10</v>
      </c>
    </row>
    <row r="475" spans="1:8" hidden="1" x14ac:dyDescent="0.3">
      <c r="A475">
        <v>477</v>
      </c>
      <c r="B475" t="s">
        <v>795</v>
      </c>
      <c r="C475" t="s">
        <v>796</v>
      </c>
      <c r="D475" s="21">
        <v>46924</v>
      </c>
      <c r="E475">
        <v>2023</v>
      </c>
      <c r="F475">
        <v>6</v>
      </c>
      <c r="G475">
        <v>485</v>
      </c>
      <c r="H475" t="s">
        <v>10</v>
      </c>
    </row>
    <row r="476" spans="1:8" hidden="1" x14ac:dyDescent="0.3">
      <c r="A476">
        <v>478</v>
      </c>
      <c r="B476" t="s">
        <v>797</v>
      </c>
      <c r="C476" t="s">
        <v>798</v>
      </c>
      <c r="D476" s="21">
        <v>46924</v>
      </c>
      <c r="E476">
        <v>2023</v>
      </c>
      <c r="F476">
        <v>6</v>
      </c>
      <c r="G476">
        <v>485</v>
      </c>
      <c r="H476" t="s">
        <v>10</v>
      </c>
    </row>
    <row r="477" spans="1:8" hidden="1" x14ac:dyDescent="0.3">
      <c r="A477">
        <v>479</v>
      </c>
      <c r="B477" t="s">
        <v>799</v>
      </c>
      <c r="C477" t="s">
        <v>164</v>
      </c>
      <c r="D477" s="21">
        <v>46931</v>
      </c>
      <c r="E477">
        <v>2023</v>
      </c>
      <c r="F477">
        <v>6</v>
      </c>
      <c r="G477">
        <v>485</v>
      </c>
      <c r="H477" t="s">
        <v>10</v>
      </c>
    </row>
    <row r="478" spans="1:8" hidden="1" x14ac:dyDescent="0.3">
      <c r="A478">
        <v>480</v>
      </c>
      <c r="B478" t="s">
        <v>800</v>
      </c>
      <c r="C478" t="s">
        <v>700</v>
      </c>
      <c r="D478" s="21">
        <v>46931</v>
      </c>
      <c r="E478">
        <v>2023</v>
      </c>
      <c r="F478">
        <v>6</v>
      </c>
      <c r="G478">
        <v>485</v>
      </c>
      <c r="H478" t="s">
        <v>10</v>
      </c>
    </row>
    <row r="479" spans="1:8" hidden="1" x14ac:dyDescent="0.3">
      <c r="A479">
        <v>481</v>
      </c>
      <c r="B479" t="s">
        <v>801</v>
      </c>
      <c r="C479" t="s">
        <v>504</v>
      </c>
      <c r="D479" s="21">
        <v>46931</v>
      </c>
      <c r="E479">
        <v>2023</v>
      </c>
      <c r="F479">
        <v>6</v>
      </c>
      <c r="G479">
        <v>485</v>
      </c>
      <c r="H479" t="s">
        <v>10</v>
      </c>
    </row>
    <row r="480" spans="1:8" hidden="1" x14ac:dyDescent="0.3">
      <c r="A480">
        <v>482</v>
      </c>
      <c r="B480" t="s">
        <v>802</v>
      </c>
      <c r="C480" t="s">
        <v>485</v>
      </c>
      <c r="D480" s="21">
        <v>46937</v>
      </c>
      <c r="E480">
        <v>2023</v>
      </c>
      <c r="F480">
        <v>7</v>
      </c>
      <c r="G480">
        <v>485</v>
      </c>
      <c r="H480" t="s">
        <v>10</v>
      </c>
    </row>
    <row r="481" spans="1:8" hidden="1" x14ac:dyDescent="0.3">
      <c r="A481">
        <v>483</v>
      </c>
      <c r="B481" t="s">
        <v>803</v>
      </c>
      <c r="C481" t="s">
        <v>804</v>
      </c>
      <c r="D481" s="21">
        <v>46937</v>
      </c>
      <c r="E481">
        <v>2023</v>
      </c>
      <c r="F481">
        <v>7</v>
      </c>
      <c r="G481">
        <v>485</v>
      </c>
      <c r="H481" t="s">
        <v>10</v>
      </c>
    </row>
    <row r="482" spans="1:8" hidden="1" x14ac:dyDescent="0.3">
      <c r="A482">
        <v>484</v>
      </c>
      <c r="B482" t="s">
        <v>805</v>
      </c>
      <c r="C482" t="s">
        <v>806</v>
      </c>
      <c r="D482" s="21">
        <v>46938</v>
      </c>
      <c r="E482">
        <v>2023</v>
      </c>
      <c r="F482">
        <v>7</v>
      </c>
      <c r="G482">
        <v>485</v>
      </c>
      <c r="H482" t="s">
        <v>10</v>
      </c>
    </row>
    <row r="483" spans="1:8" hidden="1" x14ac:dyDescent="0.3">
      <c r="A483">
        <v>485</v>
      </c>
      <c r="B483" t="s">
        <v>807</v>
      </c>
      <c r="C483" t="s">
        <v>808</v>
      </c>
      <c r="D483" s="21">
        <v>46945</v>
      </c>
      <c r="E483">
        <v>2023</v>
      </c>
      <c r="F483">
        <v>7</v>
      </c>
      <c r="G483">
        <v>485</v>
      </c>
      <c r="H483" t="s">
        <v>10</v>
      </c>
    </row>
    <row r="484" spans="1:8" hidden="1" x14ac:dyDescent="0.3">
      <c r="A484">
        <v>486</v>
      </c>
      <c r="B484" t="s">
        <v>809</v>
      </c>
      <c r="C484" t="s">
        <v>259</v>
      </c>
      <c r="D484" s="21">
        <v>46945</v>
      </c>
      <c r="E484">
        <v>2023</v>
      </c>
      <c r="F484">
        <v>7</v>
      </c>
      <c r="G484">
        <v>485</v>
      </c>
      <c r="H484" t="s">
        <v>10</v>
      </c>
    </row>
    <row r="485" spans="1:8" hidden="1" x14ac:dyDescent="0.3">
      <c r="A485">
        <v>487</v>
      </c>
      <c r="B485" t="s">
        <v>810</v>
      </c>
      <c r="C485" t="s">
        <v>811</v>
      </c>
      <c r="D485" s="21">
        <v>46945</v>
      </c>
      <c r="E485">
        <v>2023</v>
      </c>
      <c r="F485">
        <v>7</v>
      </c>
      <c r="G485">
        <v>485</v>
      </c>
      <c r="H485" t="s">
        <v>10</v>
      </c>
    </row>
    <row r="486" spans="1:8" hidden="1" x14ac:dyDescent="0.3">
      <c r="A486">
        <v>488</v>
      </c>
      <c r="B486" t="s">
        <v>812</v>
      </c>
      <c r="C486" t="s">
        <v>306</v>
      </c>
      <c r="D486" s="21">
        <v>46945</v>
      </c>
      <c r="E486">
        <v>2023</v>
      </c>
      <c r="F486">
        <v>7</v>
      </c>
      <c r="G486">
        <v>485</v>
      </c>
      <c r="H486" t="s">
        <v>10</v>
      </c>
    </row>
    <row r="487" spans="1:8" hidden="1" x14ac:dyDescent="0.3">
      <c r="A487">
        <v>489</v>
      </c>
      <c r="B487" t="s">
        <v>813</v>
      </c>
      <c r="C487" t="s">
        <v>814</v>
      </c>
      <c r="D487" s="21">
        <v>46945</v>
      </c>
      <c r="E487">
        <v>2023</v>
      </c>
      <c r="F487">
        <v>7</v>
      </c>
      <c r="G487">
        <v>485</v>
      </c>
      <c r="H487" t="s">
        <v>10</v>
      </c>
    </row>
    <row r="488" spans="1:8" hidden="1" x14ac:dyDescent="0.3">
      <c r="A488">
        <v>490</v>
      </c>
      <c r="B488" t="s">
        <v>815</v>
      </c>
      <c r="C488" t="s">
        <v>816</v>
      </c>
      <c r="D488" s="21">
        <v>46952</v>
      </c>
      <c r="E488">
        <v>2023</v>
      </c>
      <c r="F488">
        <v>7</v>
      </c>
      <c r="G488">
        <v>485</v>
      </c>
      <c r="H488" t="s">
        <v>10</v>
      </c>
    </row>
    <row r="489" spans="1:8" hidden="1" x14ac:dyDescent="0.3">
      <c r="A489">
        <v>491</v>
      </c>
      <c r="B489" t="s">
        <v>652</v>
      </c>
      <c r="C489" t="s">
        <v>181</v>
      </c>
      <c r="D489" s="21">
        <v>46952</v>
      </c>
      <c r="E489">
        <v>2023</v>
      </c>
      <c r="F489">
        <v>7</v>
      </c>
      <c r="G489">
        <v>485</v>
      </c>
      <c r="H489" t="s">
        <v>10</v>
      </c>
    </row>
    <row r="490" spans="1:8" hidden="1" x14ac:dyDescent="0.3">
      <c r="A490">
        <v>492</v>
      </c>
      <c r="B490" t="s">
        <v>817</v>
      </c>
      <c r="C490" t="s">
        <v>818</v>
      </c>
      <c r="D490" s="21">
        <v>46952</v>
      </c>
      <c r="E490">
        <v>2023</v>
      </c>
      <c r="F490">
        <v>7</v>
      </c>
      <c r="G490">
        <v>485</v>
      </c>
      <c r="H490" t="s">
        <v>10</v>
      </c>
    </row>
    <row r="491" spans="1:8" hidden="1" x14ac:dyDescent="0.3">
      <c r="A491">
        <v>493</v>
      </c>
      <c r="B491" t="s">
        <v>819</v>
      </c>
      <c r="C491" t="s">
        <v>820</v>
      </c>
      <c r="D491" s="21">
        <v>46952</v>
      </c>
      <c r="E491">
        <v>2023</v>
      </c>
      <c r="F491">
        <v>7</v>
      </c>
      <c r="G491">
        <v>485</v>
      </c>
      <c r="H491" t="s">
        <v>10</v>
      </c>
    </row>
    <row r="492" spans="1:8" hidden="1" x14ac:dyDescent="0.3">
      <c r="A492">
        <v>494</v>
      </c>
      <c r="B492" t="s">
        <v>821</v>
      </c>
      <c r="C492" t="s">
        <v>822</v>
      </c>
      <c r="D492" s="21">
        <v>46959</v>
      </c>
      <c r="E492">
        <v>2023</v>
      </c>
      <c r="F492">
        <v>7</v>
      </c>
      <c r="G492">
        <v>485</v>
      </c>
      <c r="H492" t="s">
        <v>10</v>
      </c>
    </row>
    <row r="493" spans="1:8" hidden="1" x14ac:dyDescent="0.3">
      <c r="A493">
        <v>495</v>
      </c>
      <c r="B493" t="s">
        <v>823</v>
      </c>
      <c r="C493" t="s">
        <v>824</v>
      </c>
      <c r="D493" s="21">
        <v>46959</v>
      </c>
      <c r="E493">
        <v>2023</v>
      </c>
      <c r="F493">
        <v>7</v>
      </c>
      <c r="G493">
        <v>485</v>
      </c>
      <c r="H493" t="s">
        <v>10</v>
      </c>
    </row>
    <row r="494" spans="1:8" hidden="1" x14ac:dyDescent="0.3">
      <c r="A494">
        <v>496</v>
      </c>
      <c r="B494" t="s">
        <v>825</v>
      </c>
      <c r="C494" t="s">
        <v>826</v>
      </c>
      <c r="D494" s="21">
        <v>46959</v>
      </c>
      <c r="E494">
        <v>2023</v>
      </c>
      <c r="F494">
        <v>7</v>
      </c>
      <c r="G494">
        <v>485</v>
      </c>
      <c r="H494" t="s">
        <v>10</v>
      </c>
    </row>
    <row r="495" spans="1:8" hidden="1" x14ac:dyDescent="0.3">
      <c r="A495">
        <v>497</v>
      </c>
      <c r="B495" t="s">
        <v>827</v>
      </c>
      <c r="C495" t="s">
        <v>485</v>
      </c>
      <c r="D495" s="21">
        <v>46959</v>
      </c>
      <c r="E495">
        <v>2023</v>
      </c>
      <c r="F495">
        <v>7</v>
      </c>
      <c r="G495">
        <v>485</v>
      </c>
      <c r="H495" t="s">
        <v>10</v>
      </c>
    </row>
    <row r="496" spans="1:8" hidden="1" x14ac:dyDescent="0.3">
      <c r="A496">
        <v>498</v>
      </c>
      <c r="B496" t="s">
        <v>828</v>
      </c>
      <c r="C496" t="s">
        <v>829</v>
      </c>
      <c r="D496" s="21">
        <v>46966</v>
      </c>
      <c r="E496">
        <v>2023</v>
      </c>
      <c r="F496">
        <v>8</v>
      </c>
      <c r="G496">
        <v>485</v>
      </c>
      <c r="H496" t="s">
        <v>10</v>
      </c>
    </row>
    <row r="497" spans="1:8" hidden="1" x14ac:dyDescent="0.3">
      <c r="A497">
        <v>499</v>
      </c>
      <c r="B497" t="s">
        <v>830</v>
      </c>
      <c r="C497" t="s">
        <v>181</v>
      </c>
      <c r="D497" s="21">
        <v>46966</v>
      </c>
      <c r="E497">
        <v>2023</v>
      </c>
      <c r="F497">
        <v>8</v>
      </c>
      <c r="G497">
        <v>485</v>
      </c>
      <c r="H497" t="s">
        <v>10</v>
      </c>
    </row>
    <row r="498" spans="1:8" hidden="1" x14ac:dyDescent="0.3">
      <c r="A498">
        <v>500</v>
      </c>
      <c r="B498" t="s">
        <v>831</v>
      </c>
      <c r="C498" t="s">
        <v>832</v>
      </c>
      <c r="D498" s="21">
        <v>46967</v>
      </c>
      <c r="E498">
        <v>2023</v>
      </c>
      <c r="F498">
        <v>8</v>
      </c>
      <c r="G498">
        <v>485</v>
      </c>
      <c r="H498" t="s">
        <v>10</v>
      </c>
    </row>
    <row r="499" spans="1:8" ht="17.2" hidden="1" customHeight="1" x14ac:dyDescent="0.3">
      <c r="A499">
        <v>501</v>
      </c>
      <c r="B499" t="s">
        <v>833</v>
      </c>
      <c r="C499" t="s">
        <v>834</v>
      </c>
      <c r="D499" s="22">
        <v>46987</v>
      </c>
      <c r="E499">
        <v>2023</v>
      </c>
      <c r="F499">
        <v>8</v>
      </c>
      <c r="G499">
        <v>485</v>
      </c>
      <c r="H499" t="s">
        <v>10</v>
      </c>
    </row>
    <row r="500" spans="1:8" ht="17.2" hidden="1" customHeight="1" x14ac:dyDescent="0.3">
      <c r="A500">
        <v>502</v>
      </c>
      <c r="B500" t="s">
        <v>835</v>
      </c>
      <c r="C500" t="s">
        <v>836</v>
      </c>
      <c r="D500" s="22">
        <v>46994</v>
      </c>
      <c r="E500">
        <v>2023</v>
      </c>
      <c r="F500">
        <v>8</v>
      </c>
      <c r="G500">
        <v>485</v>
      </c>
      <c r="H500" t="s">
        <v>10</v>
      </c>
    </row>
    <row r="501" spans="1:8" ht="17.2" hidden="1" customHeight="1" x14ac:dyDescent="0.3">
      <c r="A501">
        <v>503</v>
      </c>
      <c r="B501" t="s">
        <v>837</v>
      </c>
      <c r="C501" t="s">
        <v>757</v>
      </c>
      <c r="D501" s="22">
        <v>46994</v>
      </c>
      <c r="E501">
        <v>2023</v>
      </c>
      <c r="F501">
        <v>8</v>
      </c>
      <c r="G501">
        <v>485</v>
      </c>
      <c r="H501" t="s">
        <v>10</v>
      </c>
    </row>
    <row r="502" spans="1:8" ht="17.2" hidden="1" customHeight="1" x14ac:dyDescent="0.3">
      <c r="A502">
        <v>504</v>
      </c>
      <c r="B502" t="s">
        <v>838</v>
      </c>
      <c r="C502" t="s">
        <v>839</v>
      </c>
      <c r="D502" s="22">
        <v>47008</v>
      </c>
      <c r="E502">
        <v>2023</v>
      </c>
      <c r="F502">
        <v>9</v>
      </c>
      <c r="G502">
        <v>485</v>
      </c>
      <c r="H502" t="s">
        <v>10</v>
      </c>
    </row>
    <row r="503" spans="1:8" ht="17.2" hidden="1" customHeight="1" x14ac:dyDescent="0.3">
      <c r="A503">
        <v>505</v>
      </c>
      <c r="B503" t="s">
        <v>840</v>
      </c>
      <c r="C503" t="s">
        <v>841</v>
      </c>
      <c r="D503" s="22">
        <v>47009</v>
      </c>
      <c r="E503">
        <v>2023</v>
      </c>
      <c r="F503">
        <v>9</v>
      </c>
      <c r="G503">
        <v>485</v>
      </c>
      <c r="H503" t="s">
        <v>10</v>
      </c>
    </row>
    <row r="504" spans="1:8" ht="17.2" hidden="1" customHeight="1" x14ac:dyDescent="0.3">
      <c r="A504">
        <v>506</v>
      </c>
      <c r="B504" t="s">
        <v>842</v>
      </c>
      <c r="C504" t="s">
        <v>843</v>
      </c>
      <c r="D504" s="22">
        <v>47009</v>
      </c>
      <c r="E504">
        <v>2023</v>
      </c>
      <c r="F504">
        <v>9</v>
      </c>
      <c r="G504">
        <v>485</v>
      </c>
      <c r="H504" t="s">
        <v>10</v>
      </c>
    </row>
    <row r="505" spans="1:8" ht="17.2" hidden="1" customHeight="1" x14ac:dyDescent="0.3">
      <c r="A505">
        <v>507</v>
      </c>
      <c r="B505" t="s">
        <v>844</v>
      </c>
      <c r="C505" t="s">
        <v>845</v>
      </c>
      <c r="D505" s="22">
        <v>47016</v>
      </c>
      <c r="E505">
        <v>2023</v>
      </c>
      <c r="F505">
        <v>9</v>
      </c>
      <c r="G505">
        <v>485</v>
      </c>
      <c r="H505" t="s">
        <v>10</v>
      </c>
    </row>
    <row r="506" spans="1:8" ht="17.2" hidden="1" customHeight="1" x14ac:dyDescent="0.3">
      <c r="A506">
        <v>508</v>
      </c>
      <c r="B506" t="s">
        <v>846</v>
      </c>
      <c r="C506" t="s">
        <v>706</v>
      </c>
      <c r="D506" s="22">
        <v>47023</v>
      </c>
      <c r="E506">
        <v>2023</v>
      </c>
      <c r="F506">
        <v>9</v>
      </c>
      <c r="G506">
        <v>485</v>
      </c>
      <c r="H506" t="s">
        <v>10</v>
      </c>
    </row>
    <row r="507" spans="1:8" ht="17.2" hidden="1" customHeight="1" x14ac:dyDescent="0.3">
      <c r="A507">
        <v>509</v>
      </c>
      <c r="B507" t="s">
        <v>847</v>
      </c>
      <c r="C507" t="s">
        <v>212</v>
      </c>
      <c r="D507" s="22">
        <v>47029</v>
      </c>
      <c r="E507">
        <v>2023</v>
      </c>
      <c r="F507">
        <v>10</v>
      </c>
      <c r="G507">
        <v>485</v>
      </c>
      <c r="H507" t="s">
        <v>10</v>
      </c>
    </row>
    <row r="508" spans="1:8" ht="17.2" hidden="1" customHeight="1" x14ac:dyDescent="0.3">
      <c r="A508">
        <v>510</v>
      </c>
      <c r="B508" t="s">
        <v>848</v>
      </c>
      <c r="C508" t="s">
        <v>849</v>
      </c>
      <c r="D508" s="22">
        <v>47029</v>
      </c>
      <c r="E508">
        <v>2023</v>
      </c>
      <c r="F508">
        <v>10</v>
      </c>
      <c r="G508">
        <v>485</v>
      </c>
      <c r="H508" t="s">
        <v>10</v>
      </c>
    </row>
    <row r="509" spans="1:8" ht="17.2" hidden="1" customHeight="1" x14ac:dyDescent="0.3">
      <c r="A509">
        <v>511</v>
      </c>
      <c r="B509" t="s">
        <v>850</v>
      </c>
      <c r="C509" t="s">
        <v>310</v>
      </c>
      <c r="D509" s="22">
        <v>47036</v>
      </c>
      <c r="E509">
        <v>2023</v>
      </c>
      <c r="F509">
        <v>10</v>
      </c>
      <c r="G509">
        <v>485</v>
      </c>
      <c r="H509" t="s">
        <v>10</v>
      </c>
    </row>
    <row r="510" spans="1:8" ht="17.2" hidden="1" customHeight="1" x14ac:dyDescent="0.3">
      <c r="A510">
        <v>512</v>
      </c>
      <c r="B510" t="s">
        <v>851</v>
      </c>
      <c r="C510" t="s">
        <v>852</v>
      </c>
      <c r="D510" s="22">
        <v>47037</v>
      </c>
      <c r="E510">
        <v>2023</v>
      </c>
      <c r="F510">
        <v>10</v>
      </c>
      <c r="G510">
        <v>485</v>
      </c>
      <c r="H510" t="s">
        <v>10</v>
      </c>
    </row>
    <row r="511" spans="1:8" ht="17.2" hidden="1" customHeight="1" x14ac:dyDescent="0.3">
      <c r="A511">
        <v>513</v>
      </c>
      <c r="B511" t="s">
        <v>853</v>
      </c>
      <c r="C511" t="s">
        <v>310</v>
      </c>
      <c r="D511" s="22">
        <v>47037</v>
      </c>
      <c r="E511">
        <v>2023</v>
      </c>
      <c r="F511">
        <v>10</v>
      </c>
      <c r="G511">
        <v>485</v>
      </c>
      <c r="H511" t="s">
        <v>10</v>
      </c>
    </row>
    <row r="512" spans="1:8" hidden="1" x14ac:dyDescent="0.3">
      <c r="A512">
        <v>514</v>
      </c>
      <c r="B512" t="s">
        <v>854</v>
      </c>
      <c r="C512" t="s">
        <v>233</v>
      </c>
      <c r="D512" s="22">
        <v>47037</v>
      </c>
      <c r="E512">
        <v>2023</v>
      </c>
      <c r="F512">
        <v>10</v>
      </c>
      <c r="G512">
        <v>485</v>
      </c>
      <c r="H512" t="s">
        <v>10</v>
      </c>
    </row>
    <row r="513" spans="1:8" hidden="1" x14ac:dyDescent="0.3">
      <c r="A513">
        <v>515</v>
      </c>
      <c r="B513" t="s">
        <v>855</v>
      </c>
      <c r="C513" t="s">
        <v>310</v>
      </c>
      <c r="D513" s="22">
        <v>47043</v>
      </c>
      <c r="E513">
        <v>2023</v>
      </c>
      <c r="F513">
        <v>10</v>
      </c>
      <c r="G513">
        <v>485</v>
      </c>
      <c r="H513" t="s">
        <v>10</v>
      </c>
    </row>
    <row r="514" spans="1:8" hidden="1" x14ac:dyDescent="0.3">
      <c r="A514">
        <v>516</v>
      </c>
      <c r="B514" t="s">
        <v>856</v>
      </c>
      <c r="C514" t="s">
        <v>857</v>
      </c>
      <c r="D514" s="22">
        <v>47043</v>
      </c>
      <c r="E514">
        <v>2023</v>
      </c>
      <c r="F514">
        <v>10</v>
      </c>
      <c r="G514">
        <v>485</v>
      </c>
      <c r="H514" t="s">
        <v>10</v>
      </c>
    </row>
    <row r="515" spans="1:8" hidden="1" x14ac:dyDescent="0.3">
      <c r="A515">
        <v>517</v>
      </c>
      <c r="B515" t="s">
        <v>858</v>
      </c>
      <c r="C515" t="s">
        <v>188</v>
      </c>
      <c r="D515" s="22">
        <v>47043</v>
      </c>
      <c r="E515">
        <v>2023</v>
      </c>
      <c r="F515">
        <v>10</v>
      </c>
      <c r="G515">
        <v>485</v>
      </c>
      <c r="H515" t="s">
        <v>10</v>
      </c>
    </row>
    <row r="516" spans="1:8" hidden="1" x14ac:dyDescent="0.3">
      <c r="A516">
        <v>518</v>
      </c>
      <c r="B516" t="s">
        <v>859</v>
      </c>
      <c r="C516" t="s">
        <v>860</v>
      </c>
      <c r="D516" s="22">
        <v>47051</v>
      </c>
      <c r="E516">
        <v>2023</v>
      </c>
      <c r="F516">
        <v>10</v>
      </c>
      <c r="G516">
        <v>485</v>
      </c>
      <c r="H516" t="s">
        <v>10</v>
      </c>
    </row>
    <row r="517" spans="1:8" hidden="1" x14ac:dyDescent="0.3">
      <c r="A517">
        <v>519</v>
      </c>
      <c r="B517" t="s">
        <v>861</v>
      </c>
      <c r="C517" t="s">
        <v>265</v>
      </c>
      <c r="D517" s="22">
        <v>47056</v>
      </c>
      <c r="E517">
        <v>2023</v>
      </c>
      <c r="F517">
        <v>10</v>
      </c>
      <c r="G517">
        <v>485</v>
      </c>
      <c r="H517" t="s">
        <v>10</v>
      </c>
    </row>
    <row r="518" spans="1:8" hidden="1" x14ac:dyDescent="0.3">
      <c r="A518">
        <v>520</v>
      </c>
      <c r="B518" t="s">
        <v>862</v>
      </c>
      <c r="C518" t="s">
        <v>181</v>
      </c>
      <c r="D518" s="22">
        <v>47059</v>
      </c>
      <c r="E518">
        <v>2023</v>
      </c>
      <c r="F518">
        <v>11</v>
      </c>
      <c r="G518">
        <v>485</v>
      </c>
      <c r="H518" t="s">
        <v>10</v>
      </c>
    </row>
    <row r="519" spans="1:8" hidden="1" x14ac:dyDescent="0.3">
      <c r="A519">
        <v>521</v>
      </c>
      <c r="B519" t="s">
        <v>863</v>
      </c>
      <c r="C519" t="s">
        <v>212</v>
      </c>
      <c r="D519" s="22">
        <v>47064</v>
      </c>
      <c r="E519">
        <v>2023</v>
      </c>
      <c r="F519">
        <v>11</v>
      </c>
      <c r="G519">
        <v>485</v>
      </c>
      <c r="H519" t="s">
        <v>10</v>
      </c>
    </row>
    <row r="520" spans="1:8" hidden="1" x14ac:dyDescent="0.3">
      <c r="A520">
        <v>522</v>
      </c>
      <c r="B520" t="s">
        <v>864</v>
      </c>
      <c r="C520" t="s">
        <v>308</v>
      </c>
      <c r="D520" s="22">
        <v>47064</v>
      </c>
      <c r="E520">
        <v>2023</v>
      </c>
      <c r="F520">
        <v>11</v>
      </c>
      <c r="G520">
        <v>485</v>
      </c>
      <c r="H520" t="s">
        <v>10</v>
      </c>
    </row>
    <row r="521" spans="1:8" hidden="1" x14ac:dyDescent="0.3">
      <c r="A521">
        <v>523</v>
      </c>
      <c r="B521" t="s">
        <v>865</v>
      </c>
      <c r="C521" t="s">
        <v>866</v>
      </c>
      <c r="D521" s="22">
        <v>47063</v>
      </c>
      <c r="E521">
        <v>2023</v>
      </c>
      <c r="F521">
        <v>11</v>
      </c>
      <c r="G521">
        <v>485</v>
      </c>
      <c r="H521" t="s">
        <v>10</v>
      </c>
    </row>
    <row r="522" spans="1:8" hidden="1" x14ac:dyDescent="0.3">
      <c r="A522">
        <v>524</v>
      </c>
      <c r="B522" t="s">
        <v>867</v>
      </c>
      <c r="C522" t="s">
        <v>202</v>
      </c>
      <c r="D522" s="22">
        <v>47078</v>
      </c>
      <c r="E522">
        <v>2023</v>
      </c>
      <c r="F522">
        <v>11</v>
      </c>
      <c r="G522">
        <v>485</v>
      </c>
      <c r="H522" t="s">
        <v>10</v>
      </c>
    </row>
    <row r="523" spans="1:8" hidden="1" x14ac:dyDescent="0.3">
      <c r="A523">
        <v>525</v>
      </c>
      <c r="B523" t="s">
        <v>868</v>
      </c>
      <c r="C523" t="s">
        <v>869</v>
      </c>
      <c r="D523" s="22">
        <v>47078</v>
      </c>
      <c r="E523">
        <v>2023</v>
      </c>
      <c r="F523">
        <v>11</v>
      </c>
      <c r="G523">
        <v>485</v>
      </c>
      <c r="H523" t="s">
        <v>10</v>
      </c>
    </row>
    <row r="524" spans="1:8" hidden="1" x14ac:dyDescent="0.3">
      <c r="A524">
        <v>526</v>
      </c>
      <c r="B524" t="s">
        <v>870</v>
      </c>
      <c r="C524" t="s">
        <v>871</v>
      </c>
      <c r="D524" s="22">
        <v>47079</v>
      </c>
      <c r="E524">
        <v>2023</v>
      </c>
      <c r="F524">
        <v>11</v>
      </c>
      <c r="G524">
        <v>485</v>
      </c>
      <c r="H524" t="s">
        <v>10</v>
      </c>
    </row>
    <row r="525" spans="1:8" hidden="1" x14ac:dyDescent="0.3">
      <c r="A525">
        <v>527</v>
      </c>
      <c r="B525" t="s">
        <v>872</v>
      </c>
      <c r="C525" t="s">
        <v>245</v>
      </c>
      <c r="D525" s="22">
        <v>47085</v>
      </c>
      <c r="E525">
        <v>2023</v>
      </c>
      <c r="F525">
        <v>11</v>
      </c>
      <c r="G525">
        <v>485</v>
      </c>
      <c r="H525" t="s">
        <v>10</v>
      </c>
    </row>
    <row r="526" spans="1:8" hidden="1" x14ac:dyDescent="0.3">
      <c r="A526">
        <v>528</v>
      </c>
      <c r="B526" t="s">
        <v>873</v>
      </c>
      <c r="C526" t="s">
        <v>874</v>
      </c>
      <c r="D526" s="22">
        <v>47085</v>
      </c>
      <c r="E526">
        <v>2023</v>
      </c>
      <c r="F526">
        <v>11</v>
      </c>
      <c r="G526">
        <v>485</v>
      </c>
      <c r="H526" t="s">
        <v>10</v>
      </c>
    </row>
    <row r="527" spans="1:8" hidden="1" x14ac:dyDescent="0.3">
      <c r="A527">
        <v>529</v>
      </c>
      <c r="B527" t="s">
        <v>875</v>
      </c>
      <c r="C527" t="s">
        <v>190</v>
      </c>
      <c r="D527" s="22">
        <v>47093</v>
      </c>
      <c r="E527">
        <v>2023</v>
      </c>
      <c r="F527">
        <v>12</v>
      </c>
      <c r="G527">
        <v>485</v>
      </c>
      <c r="H527" t="s">
        <v>10</v>
      </c>
    </row>
    <row r="528" spans="1:8" hidden="1" x14ac:dyDescent="0.3">
      <c r="A528">
        <v>530</v>
      </c>
      <c r="B528" t="s">
        <v>876</v>
      </c>
      <c r="C528" t="s">
        <v>877</v>
      </c>
      <c r="D528" s="22">
        <v>47093</v>
      </c>
      <c r="E528">
        <v>2023</v>
      </c>
      <c r="F528">
        <v>12</v>
      </c>
      <c r="G528">
        <v>485</v>
      </c>
      <c r="H528" t="s">
        <v>10</v>
      </c>
    </row>
    <row r="529" spans="1:8" hidden="1" x14ac:dyDescent="0.3">
      <c r="A529">
        <v>531</v>
      </c>
      <c r="B529" t="s">
        <v>878</v>
      </c>
      <c r="C529" t="s">
        <v>879</v>
      </c>
      <c r="D529" s="22">
        <v>47093</v>
      </c>
      <c r="E529">
        <v>2023</v>
      </c>
      <c r="F529">
        <v>12</v>
      </c>
      <c r="G529">
        <v>485</v>
      </c>
      <c r="H529" t="s">
        <v>10</v>
      </c>
    </row>
    <row r="530" spans="1:8" hidden="1" x14ac:dyDescent="0.3">
      <c r="A530">
        <v>532</v>
      </c>
      <c r="B530" t="s">
        <v>880</v>
      </c>
      <c r="C530" t="s">
        <v>646</v>
      </c>
      <c r="D530" s="22">
        <v>47093</v>
      </c>
      <c r="E530">
        <v>2023</v>
      </c>
      <c r="F530">
        <v>12</v>
      </c>
      <c r="G530">
        <v>485</v>
      </c>
      <c r="H530" t="s">
        <v>10</v>
      </c>
    </row>
    <row r="531" spans="1:8" hidden="1" x14ac:dyDescent="0.3">
      <c r="A531">
        <v>533</v>
      </c>
      <c r="B531" t="s">
        <v>881</v>
      </c>
      <c r="C531" t="s">
        <v>625</v>
      </c>
      <c r="D531" s="22">
        <v>47093</v>
      </c>
      <c r="E531">
        <v>2023</v>
      </c>
      <c r="F531">
        <v>12</v>
      </c>
      <c r="G531">
        <v>485</v>
      </c>
      <c r="H531" t="s">
        <v>10</v>
      </c>
    </row>
    <row r="532" spans="1:8" hidden="1" x14ac:dyDescent="0.3">
      <c r="A532">
        <v>534</v>
      </c>
      <c r="B532" t="s">
        <v>882</v>
      </c>
      <c r="C532" t="s">
        <v>306</v>
      </c>
      <c r="D532" s="22">
        <v>47093</v>
      </c>
      <c r="E532">
        <v>2023</v>
      </c>
      <c r="F532">
        <v>12</v>
      </c>
      <c r="G532">
        <v>485</v>
      </c>
      <c r="H532" t="s">
        <v>10</v>
      </c>
    </row>
    <row r="533" spans="1:8" hidden="1" x14ac:dyDescent="0.3">
      <c r="A533">
        <v>535</v>
      </c>
      <c r="B533" t="s">
        <v>883</v>
      </c>
      <c r="C533" t="s">
        <v>208</v>
      </c>
      <c r="D533" s="22">
        <v>47099</v>
      </c>
      <c r="E533">
        <v>2023</v>
      </c>
      <c r="F533">
        <v>12</v>
      </c>
      <c r="G533">
        <v>485</v>
      </c>
      <c r="H533" t="s">
        <v>10</v>
      </c>
    </row>
    <row r="534" spans="1:8" hidden="1" x14ac:dyDescent="0.3">
      <c r="A534">
        <v>536</v>
      </c>
      <c r="B534" t="s">
        <v>884</v>
      </c>
      <c r="C534" t="s">
        <v>481</v>
      </c>
      <c r="D534" s="22">
        <v>47099</v>
      </c>
      <c r="E534">
        <v>2023</v>
      </c>
      <c r="F534">
        <v>12</v>
      </c>
      <c r="G534">
        <v>485</v>
      </c>
      <c r="H534" t="s">
        <v>10</v>
      </c>
    </row>
    <row r="535" spans="1:8" hidden="1" x14ac:dyDescent="0.3">
      <c r="A535">
        <v>537</v>
      </c>
      <c r="B535" t="s">
        <v>484</v>
      </c>
      <c r="C535" t="s">
        <v>243</v>
      </c>
      <c r="D535" s="22">
        <v>47099</v>
      </c>
      <c r="E535">
        <v>2023</v>
      </c>
      <c r="F535">
        <v>12</v>
      </c>
      <c r="G535">
        <v>485</v>
      </c>
      <c r="H535" t="s">
        <v>10</v>
      </c>
    </row>
    <row r="536" spans="1:8" hidden="1" x14ac:dyDescent="0.3">
      <c r="A536">
        <v>538</v>
      </c>
      <c r="B536" t="s">
        <v>885</v>
      </c>
      <c r="C536" t="s">
        <v>886</v>
      </c>
      <c r="D536" s="22">
        <v>47099</v>
      </c>
      <c r="E536">
        <v>2023</v>
      </c>
      <c r="F536">
        <v>12</v>
      </c>
      <c r="G536">
        <v>485</v>
      </c>
      <c r="H536" t="s">
        <v>10</v>
      </c>
    </row>
    <row r="537" spans="1:8" hidden="1" x14ac:dyDescent="0.3">
      <c r="A537">
        <v>539</v>
      </c>
      <c r="B537" t="s">
        <v>887</v>
      </c>
      <c r="C537" t="s">
        <v>324</v>
      </c>
      <c r="D537" s="22">
        <v>47107</v>
      </c>
      <c r="E537">
        <v>2023</v>
      </c>
      <c r="F537">
        <v>12</v>
      </c>
      <c r="G537">
        <v>485</v>
      </c>
      <c r="H537" t="s">
        <v>10</v>
      </c>
    </row>
    <row r="538" spans="1:8" hidden="1" x14ac:dyDescent="0.3">
      <c r="A538">
        <v>540</v>
      </c>
      <c r="B538" t="s">
        <v>888</v>
      </c>
      <c r="C538" t="s">
        <v>441</v>
      </c>
      <c r="D538" s="22">
        <v>47107</v>
      </c>
      <c r="E538">
        <v>2023</v>
      </c>
      <c r="F538">
        <v>12</v>
      </c>
      <c r="G538">
        <v>485</v>
      </c>
      <c r="H538" t="s">
        <v>10</v>
      </c>
    </row>
    <row r="539" spans="1:8" hidden="1" x14ac:dyDescent="0.3">
      <c r="A539">
        <v>541</v>
      </c>
      <c r="B539" t="s">
        <v>554</v>
      </c>
      <c r="C539" t="s">
        <v>889</v>
      </c>
      <c r="D539" s="22">
        <v>47107</v>
      </c>
      <c r="E539">
        <v>2023</v>
      </c>
      <c r="F539">
        <v>12</v>
      </c>
      <c r="G539">
        <v>485</v>
      </c>
      <c r="H539" t="s">
        <v>10</v>
      </c>
    </row>
    <row r="540" spans="1:8" hidden="1" x14ac:dyDescent="0.3">
      <c r="A540">
        <v>542</v>
      </c>
      <c r="B540" t="s">
        <v>890</v>
      </c>
      <c r="C540" t="s">
        <v>771</v>
      </c>
      <c r="D540" s="22">
        <v>47114</v>
      </c>
      <c r="E540">
        <v>2023</v>
      </c>
      <c r="F540">
        <v>12</v>
      </c>
      <c r="G540">
        <v>485</v>
      </c>
      <c r="H540" t="s">
        <v>10</v>
      </c>
    </row>
    <row r="541" spans="1:8" hidden="1" x14ac:dyDescent="0.3">
      <c r="A541">
        <v>543</v>
      </c>
      <c r="B541" t="s">
        <v>891</v>
      </c>
      <c r="C541" t="s">
        <v>892</v>
      </c>
      <c r="D541" s="22">
        <v>47114</v>
      </c>
      <c r="E541">
        <v>2023</v>
      </c>
      <c r="F541">
        <v>12</v>
      </c>
      <c r="G541">
        <v>485</v>
      </c>
      <c r="H541" t="s">
        <v>10</v>
      </c>
    </row>
    <row r="542" spans="1:8" hidden="1" x14ac:dyDescent="0.3">
      <c r="A542">
        <v>544</v>
      </c>
      <c r="B542" t="s">
        <v>790</v>
      </c>
      <c r="C542" t="s">
        <v>877</v>
      </c>
      <c r="D542" s="22">
        <v>47120</v>
      </c>
      <c r="E542">
        <v>2024</v>
      </c>
      <c r="F542">
        <v>1</v>
      </c>
      <c r="G542">
        <v>485</v>
      </c>
      <c r="H542" t="s">
        <v>10</v>
      </c>
    </row>
    <row r="543" spans="1:8" hidden="1" x14ac:dyDescent="0.3">
      <c r="A543">
        <v>545</v>
      </c>
      <c r="B543" t="s">
        <v>446</v>
      </c>
      <c r="C543" t="s">
        <v>298</v>
      </c>
      <c r="D543" s="22">
        <v>47121</v>
      </c>
      <c r="E543">
        <v>2024</v>
      </c>
      <c r="F543">
        <v>1</v>
      </c>
      <c r="G543">
        <v>485</v>
      </c>
      <c r="H543" t="s">
        <v>10</v>
      </c>
    </row>
    <row r="544" spans="1:8" hidden="1" x14ac:dyDescent="0.3">
      <c r="A544">
        <v>546</v>
      </c>
      <c r="B544" t="s">
        <v>893</v>
      </c>
      <c r="C544" t="s">
        <v>849</v>
      </c>
      <c r="D544" s="22">
        <v>47135</v>
      </c>
      <c r="E544">
        <v>2024</v>
      </c>
      <c r="F544">
        <v>1</v>
      </c>
      <c r="G544">
        <v>485</v>
      </c>
      <c r="H544" t="s">
        <v>10</v>
      </c>
    </row>
    <row r="545" spans="1:8" hidden="1" x14ac:dyDescent="0.3">
      <c r="A545">
        <v>547</v>
      </c>
      <c r="B545" t="s">
        <v>894</v>
      </c>
      <c r="C545" t="s">
        <v>895</v>
      </c>
      <c r="D545" s="22">
        <v>47135</v>
      </c>
      <c r="E545">
        <v>2024</v>
      </c>
      <c r="F545">
        <v>1</v>
      </c>
      <c r="G545">
        <v>485</v>
      </c>
      <c r="H545" t="s">
        <v>10</v>
      </c>
    </row>
    <row r="546" spans="1:8" hidden="1" x14ac:dyDescent="0.3">
      <c r="A546">
        <v>548</v>
      </c>
      <c r="B546" t="s">
        <v>896</v>
      </c>
      <c r="C546" t="s">
        <v>485</v>
      </c>
      <c r="D546" s="22">
        <v>47134</v>
      </c>
      <c r="E546">
        <v>2024</v>
      </c>
      <c r="F546">
        <v>1</v>
      </c>
      <c r="G546">
        <v>485</v>
      </c>
      <c r="H546" t="s">
        <v>10</v>
      </c>
    </row>
    <row r="547" spans="1:8" hidden="1" x14ac:dyDescent="0.3">
      <c r="A547">
        <v>549</v>
      </c>
      <c r="B547" t="s">
        <v>897</v>
      </c>
      <c r="C547" t="s">
        <v>605</v>
      </c>
      <c r="D547" s="22">
        <v>47142</v>
      </c>
      <c r="E547">
        <v>2024</v>
      </c>
      <c r="F547">
        <v>1</v>
      </c>
      <c r="G547">
        <v>485</v>
      </c>
      <c r="H547" t="s">
        <v>10</v>
      </c>
    </row>
    <row r="548" spans="1:8" hidden="1" x14ac:dyDescent="0.3">
      <c r="A548">
        <v>550</v>
      </c>
      <c r="B548" t="s">
        <v>898</v>
      </c>
      <c r="C548" t="s">
        <v>485</v>
      </c>
      <c r="D548" s="22">
        <v>47142</v>
      </c>
      <c r="E548">
        <v>2024</v>
      </c>
      <c r="F548">
        <v>1</v>
      </c>
      <c r="G548">
        <v>485</v>
      </c>
      <c r="H548" t="s">
        <v>10</v>
      </c>
    </row>
    <row r="549" spans="1:8" hidden="1" x14ac:dyDescent="0.3">
      <c r="A549">
        <v>551</v>
      </c>
      <c r="B549" t="s">
        <v>899</v>
      </c>
      <c r="C549" t="s">
        <v>646</v>
      </c>
      <c r="D549" s="22">
        <v>47142</v>
      </c>
      <c r="E549">
        <v>2024</v>
      </c>
      <c r="F549">
        <v>1</v>
      </c>
      <c r="G549">
        <v>485</v>
      </c>
      <c r="H549" t="s">
        <v>10</v>
      </c>
    </row>
    <row r="550" spans="1:8" hidden="1" x14ac:dyDescent="0.3">
      <c r="A550">
        <v>552</v>
      </c>
      <c r="B550" t="s">
        <v>900</v>
      </c>
      <c r="C550" t="s">
        <v>261</v>
      </c>
      <c r="D550" s="22">
        <v>47141</v>
      </c>
      <c r="E550">
        <v>2024</v>
      </c>
      <c r="F550">
        <v>1</v>
      </c>
      <c r="G550">
        <v>485</v>
      </c>
      <c r="H550" t="s">
        <v>10</v>
      </c>
    </row>
    <row r="551" spans="1:8" hidden="1" x14ac:dyDescent="0.3">
      <c r="A551">
        <v>553</v>
      </c>
      <c r="B551" t="s">
        <v>45</v>
      </c>
      <c r="C551" t="s">
        <v>901</v>
      </c>
      <c r="D551" s="22">
        <v>47141</v>
      </c>
      <c r="E551">
        <v>2024</v>
      </c>
      <c r="F551">
        <v>1</v>
      </c>
      <c r="G551">
        <v>485</v>
      </c>
      <c r="H551" t="s">
        <v>10</v>
      </c>
    </row>
    <row r="552" spans="1:8" hidden="1" x14ac:dyDescent="0.3">
      <c r="A552">
        <v>555</v>
      </c>
      <c r="B552" t="s">
        <v>902</v>
      </c>
      <c r="C552" t="s">
        <v>903</v>
      </c>
      <c r="D552" s="22">
        <v>47148</v>
      </c>
      <c r="E552">
        <v>2024</v>
      </c>
      <c r="F552">
        <v>1</v>
      </c>
      <c r="G552">
        <v>485</v>
      </c>
      <c r="H552" t="s">
        <v>10</v>
      </c>
    </row>
    <row r="553" spans="1:8" hidden="1" x14ac:dyDescent="0.3">
      <c r="A553">
        <v>556</v>
      </c>
      <c r="B553" t="s">
        <v>904</v>
      </c>
      <c r="C553" t="s">
        <v>905</v>
      </c>
      <c r="D553" s="22">
        <v>47150</v>
      </c>
      <c r="E553">
        <v>2024</v>
      </c>
      <c r="F553">
        <v>2</v>
      </c>
      <c r="G553">
        <v>485</v>
      </c>
      <c r="H553" t="s">
        <v>10</v>
      </c>
    </row>
    <row r="554" spans="1:8" hidden="1" x14ac:dyDescent="0.3">
      <c r="A554">
        <v>557</v>
      </c>
      <c r="B554" t="s">
        <v>906</v>
      </c>
      <c r="C554" t="s">
        <v>907</v>
      </c>
      <c r="D554" s="22">
        <v>47150</v>
      </c>
      <c r="E554">
        <v>2024</v>
      </c>
      <c r="F554">
        <v>2</v>
      </c>
      <c r="G554">
        <v>485</v>
      </c>
      <c r="H554" t="s">
        <v>10</v>
      </c>
    </row>
    <row r="555" spans="1:8" hidden="1" x14ac:dyDescent="0.3">
      <c r="A555">
        <v>558</v>
      </c>
      <c r="B555" t="s">
        <v>908</v>
      </c>
      <c r="C555" t="s">
        <v>909</v>
      </c>
      <c r="D555" s="22">
        <v>47149</v>
      </c>
      <c r="E555">
        <v>2024</v>
      </c>
      <c r="F555">
        <v>2</v>
      </c>
      <c r="G555">
        <v>485</v>
      </c>
      <c r="H555" t="s">
        <v>10</v>
      </c>
    </row>
    <row r="556" spans="1:8" hidden="1" x14ac:dyDescent="0.3">
      <c r="A556">
        <v>560</v>
      </c>
      <c r="B556" t="s">
        <v>910</v>
      </c>
      <c r="C556" t="s">
        <v>911</v>
      </c>
      <c r="D556" s="22">
        <v>47149</v>
      </c>
      <c r="E556">
        <v>2024</v>
      </c>
      <c r="F556">
        <v>2</v>
      </c>
      <c r="G556">
        <v>485</v>
      </c>
      <c r="H556" t="s">
        <v>10</v>
      </c>
    </row>
    <row r="557" spans="1:8" hidden="1" x14ac:dyDescent="0.3">
      <c r="A557">
        <v>561</v>
      </c>
      <c r="B557" t="s">
        <v>912</v>
      </c>
      <c r="C557" t="s">
        <v>913</v>
      </c>
      <c r="D557" s="22">
        <v>47157</v>
      </c>
      <c r="E557">
        <v>2024</v>
      </c>
      <c r="F557">
        <v>2</v>
      </c>
      <c r="G557">
        <v>485</v>
      </c>
      <c r="H557" t="s">
        <v>10</v>
      </c>
    </row>
    <row r="558" spans="1:8" hidden="1" x14ac:dyDescent="0.3">
      <c r="A558">
        <v>562</v>
      </c>
      <c r="B558" t="s">
        <v>914</v>
      </c>
      <c r="C558" t="s">
        <v>915</v>
      </c>
      <c r="D558" s="22">
        <v>47163</v>
      </c>
      <c r="E558">
        <v>2024</v>
      </c>
      <c r="F558">
        <v>2</v>
      </c>
      <c r="G558">
        <v>485</v>
      </c>
      <c r="H558" t="s">
        <v>10</v>
      </c>
    </row>
    <row r="559" spans="1:8" hidden="1" x14ac:dyDescent="0.3">
      <c r="A559">
        <v>563</v>
      </c>
      <c r="B559" t="s">
        <v>916</v>
      </c>
      <c r="C559" t="s">
        <v>485</v>
      </c>
      <c r="D559" s="22">
        <v>47163</v>
      </c>
      <c r="E559">
        <v>2024</v>
      </c>
      <c r="F559">
        <v>2</v>
      </c>
      <c r="G559">
        <v>485</v>
      </c>
      <c r="H559" t="s">
        <v>10</v>
      </c>
    </row>
    <row r="560" spans="1:8" hidden="1" x14ac:dyDescent="0.3">
      <c r="A560">
        <v>564</v>
      </c>
      <c r="B560" t="s">
        <v>917</v>
      </c>
      <c r="C560" t="s">
        <v>918</v>
      </c>
      <c r="D560" s="22">
        <v>47170</v>
      </c>
      <c r="E560">
        <v>2024</v>
      </c>
      <c r="F560">
        <v>2</v>
      </c>
      <c r="G560">
        <v>485</v>
      </c>
      <c r="H560" t="s">
        <v>10</v>
      </c>
    </row>
    <row r="561" spans="1:8" hidden="1" x14ac:dyDescent="0.3">
      <c r="A561">
        <v>565</v>
      </c>
      <c r="B561" t="s">
        <v>630</v>
      </c>
      <c r="C561" t="s">
        <v>919</v>
      </c>
      <c r="D561" s="22">
        <v>47170</v>
      </c>
      <c r="E561">
        <v>2024</v>
      </c>
      <c r="F561">
        <v>2</v>
      </c>
      <c r="G561">
        <v>485</v>
      </c>
      <c r="H561" t="s">
        <v>10</v>
      </c>
    </row>
    <row r="562" spans="1:8" hidden="1" x14ac:dyDescent="0.3">
      <c r="A562">
        <v>566</v>
      </c>
      <c r="B562" t="s">
        <v>920</v>
      </c>
      <c r="C562" t="s">
        <v>921</v>
      </c>
      <c r="D562" s="22">
        <v>47169</v>
      </c>
      <c r="E562">
        <v>2024</v>
      </c>
      <c r="F562">
        <v>2</v>
      </c>
      <c r="G562">
        <v>485</v>
      </c>
      <c r="H562" t="s">
        <v>10</v>
      </c>
    </row>
    <row r="563" spans="1:8" hidden="1" x14ac:dyDescent="0.3">
      <c r="A563">
        <v>567</v>
      </c>
      <c r="B563" t="s">
        <v>922</v>
      </c>
      <c r="C563" t="s">
        <v>605</v>
      </c>
      <c r="D563" s="22">
        <v>47176</v>
      </c>
      <c r="E563">
        <v>2024</v>
      </c>
      <c r="F563">
        <v>2</v>
      </c>
      <c r="G563">
        <v>485</v>
      </c>
      <c r="H563" t="s">
        <v>10</v>
      </c>
    </row>
    <row r="564" spans="1:8" hidden="1" x14ac:dyDescent="0.3">
      <c r="A564">
        <v>568</v>
      </c>
      <c r="B564" t="s">
        <v>923</v>
      </c>
      <c r="C564" t="s">
        <v>924</v>
      </c>
      <c r="D564" s="22">
        <v>47176</v>
      </c>
      <c r="E564">
        <v>2024</v>
      </c>
      <c r="F564">
        <v>2</v>
      </c>
      <c r="G564">
        <v>485</v>
      </c>
      <c r="H564" t="s">
        <v>10</v>
      </c>
    </row>
    <row r="565" spans="1:8" hidden="1" x14ac:dyDescent="0.3">
      <c r="A565">
        <v>569</v>
      </c>
      <c r="B565" t="s">
        <v>925</v>
      </c>
      <c r="C565" t="s">
        <v>926</v>
      </c>
      <c r="D565" s="22">
        <v>47181</v>
      </c>
      <c r="E565">
        <v>2024</v>
      </c>
      <c r="F565">
        <v>3</v>
      </c>
      <c r="G565">
        <v>485</v>
      </c>
      <c r="H565" t="s">
        <v>10</v>
      </c>
    </row>
    <row r="566" spans="1:8" hidden="1" x14ac:dyDescent="0.3">
      <c r="A566">
        <v>570</v>
      </c>
      <c r="B566" t="s">
        <v>927</v>
      </c>
      <c r="C566" t="s">
        <v>928</v>
      </c>
      <c r="D566" s="22">
        <v>47181</v>
      </c>
      <c r="E566">
        <v>2024</v>
      </c>
      <c r="F566">
        <v>3</v>
      </c>
      <c r="G566">
        <v>485</v>
      </c>
      <c r="H566" t="s">
        <v>10</v>
      </c>
    </row>
    <row r="567" spans="1:8" hidden="1" x14ac:dyDescent="0.3">
      <c r="A567">
        <v>571</v>
      </c>
      <c r="B567" t="s">
        <v>929</v>
      </c>
      <c r="C567" t="s">
        <v>930</v>
      </c>
      <c r="D567" s="22">
        <v>47181</v>
      </c>
      <c r="E567">
        <v>2024</v>
      </c>
      <c r="F567">
        <v>3</v>
      </c>
      <c r="G567">
        <v>485</v>
      </c>
      <c r="H567" t="s">
        <v>10</v>
      </c>
    </row>
    <row r="568" spans="1:8" hidden="1" x14ac:dyDescent="0.3">
      <c r="A568">
        <v>572</v>
      </c>
      <c r="B568" t="s">
        <v>931</v>
      </c>
      <c r="C568" t="s">
        <v>932</v>
      </c>
      <c r="D568" s="22">
        <v>47181</v>
      </c>
      <c r="E568">
        <v>2024</v>
      </c>
      <c r="F568">
        <v>3</v>
      </c>
      <c r="G568">
        <v>485</v>
      </c>
      <c r="H568" t="s">
        <v>10</v>
      </c>
    </row>
    <row r="569" spans="1:8" hidden="1" x14ac:dyDescent="0.3">
      <c r="A569">
        <v>573</v>
      </c>
      <c r="B569" t="s">
        <v>933</v>
      </c>
      <c r="C569" t="s">
        <v>934</v>
      </c>
      <c r="D569" s="22">
        <v>47182</v>
      </c>
      <c r="E569">
        <v>2024</v>
      </c>
      <c r="F569">
        <v>3</v>
      </c>
      <c r="G569">
        <v>485</v>
      </c>
      <c r="H569" t="s">
        <v>10</v>
      </c>
    </row>
    <row r="570" spans="1:8" hidden="1" x14ac:dyDescent="0.3">
      <c r="A570">
        <v>574</v>
      </c>
      <c r="B570" t="s">
        <v>51</v>
      </c>
      <c r="C570" t="s">
        <v>935</v>
      </c>
      <c r="D570" s="22">
        <v>47182</v>
      </c>
      <c r="E570">
        <v>2024</v>
      </c>
      <c r="F570">
        <v>3</v>
      </c>
      <c r="G570">
        <v>485</v>
      </c>
      <c r="H570" t="s">
        <v>10</v>
      </c>
    </row>
    <row r="571" spans="1:8" hidden="1" x14ac:dyDescent="0.3">
      <c r="A571">
        <v>575</v>
      </c>
      <c r="B571" t="s">
        <v>936</v>
      </c>
      <c r="C571" t="s">
        <v>783</v>
      </c>
      <c r="D571" s="22">
        <v>47182</v>
      </c>
      <c r="E571">
        <v>2024</v>
      </c>
      <c r="F571">
        <v>3</v>
      </c>
      <c r="G571">
        <v>485</v>
      </c>
      <c r="H571" t="s">
        <v>10</v>
      </c>
    </row>
    <row r="572" spans="1:8" hidden="1" x14ac:dyDescent="0.3">
      <c r="A572">
        <v>576</v>
      </c>
      <c r="B572" t="s">
        <v>937</v>
      </c>
      <c r="C572" t="s">
        <v>938</v>
      </c>
      <c r="D572" s="22">
        <v>47183</v>
      </c>
      <c r="E572">
        <v>2024</v>
      </c>
      <c r="F572">
        <v>3</v>
      </c>
      <c r="G572">
        <v>485</v>
      </c>
      <c r="H572" t="s">
        <v>10</v>
      </c>
    </row>
    <row r="573" spans="1:8" hidden="1" x14ac:dyDescent="0.3">
      <c r="A573">
        <v>577</v>
      </c>
      <c r="B573" t="s">
        <v>939</v>
      </c>
      <c r="C573" t="s">
        <v>336</v>
      </c>
      <c r="D573" s="22">
        <v>47183</v>
      </c>
      <c r="E573">
        <v>2024</v>
      </c>
      <c r="F573">
        <v>3</v>
      </c>
      <c r="G573">
        <v>485</v>
      </c>
      <c r="H573" t="s">
        <v>10</v>
      </c>
    </row>
    <row r="574" spans="1:8" hidden="1" x14ac:dyDescent="0.3">
      <c r="A574">
        <v>578</v>
      </c>
      <c r="B574" t="s">
        <v>46</v>
      </c>
      <c r="C574" t="s">
        <v>351</v>
      </c>
      <c r="D574" s="22">
        <v>47191</v>
      </c>
      <c r="E574">
        <v>2024</v>
      </c>
      <c r="F574">
        <v>3</v>
      </c>
      <c r="G574">
        <v>485</v>
      </c>
      <c r="H574" t="s">
        <v>10</v>
      </c>
    </row>
    <row r="575" spans="1:8" hidden="1" x14ac:dyDescent="0.3">
      <c r="A575">
        <v>579</v>
      </c>
      <c r="B575" t="s">
        <v>940</v>
      </c>
      <c r="C575" t="s">
        <v>941</v>
      </c>
      <c r="D575" s="22">
        <v>47196</v>
      </c>
      <c r="E575">
        <v>2024</v>
      </c>
      <c r="F575">
        <v>3</v>
      </c>
      <c r="G575">
        <v>485</v>
      </c>
      <c r="H575" t="s">
        <v>10</v>
      </c>
    </row>
    <row r="576" spans="1:8" hidden="1" x14ac:dyDescent="0.3">
      <c r="A576">
        <v>580</v>
      </c>
      <c r="B576" t="s">
        <v>942</v>
      </c>
      <c r="C576" t="s">
        <v>915</v>
      </c>
      <c r="D576" s="22">
        <v>47196</v>
      </c>
      <c r="E576">
        <v>2024</v>
      </c>
      <c r="F576">
        <v>3</v>
      </c>
      <c r="G576">
        <v>485</v>
      </c>
      <c r="H576" t="s">
        <v>10</v>
      </c>
    </row>
    <row r="577" spans="1:8" hidden="1" x14ac:dyDescent="0.3">
      <c r="A577">
        <v>581</v>
      </c>
      <c r="B577" t="s">
        <v>943</v>
      </c>
      <c r="C577" t="s">
        <v>33</v>
      </c>
      <c r="D577" s="22">
        <v>47196</v>
      </c>
      <c r="E577">
        <v>2024</v>
      </c>
      <c r="F577">
        <v>3</v>
      </c>
      <c r="G577">
        <v>485</v>
      </c>
      <c r="H577" t="s">
        <v>10</v>
      </c>
    </row>
    <row r="578" spans="1:8" hidden="1" x14ac:dyDescent="0.3">
      <c r="A578">
        <v>582</v>
      </c>
      <c r="B578" t="s">
        <v>944</v>
      </c>
      <c r="C578" t="s">
        <v>945</v>
      </c>
      <c r="D578" s="22">
        <v>47197</v>
      </c>
      <c r="E578">
        <v>2024</v>
      </c>
      <c r="F578">
        <v>3</v>
      </c>
      <c r="G578">
        <v>485</v>
      </c>
      <c r="H578" t="s">
        <v>10</v>
      </c>
    </row>
    <row r="579" spans="1:8" hidden="1" x14ac:dyDescent="0.3">
      <c r="A579">
        <v>583</v>
      </c>
      <c r="B579" t="s">
        <v>946</v>
      </c>
      <c r="C579" t="s">
        <v>783</v>
      </c>
      <c r="D579" s="22">
        <v>47203</v>
      </c>
      <c r="E579">
        <v>2024</v>
      </c>
      <c r="F579">
        <v>3</v>
      </c>
      <c r="G579">
        <v>485</v>
      </c>
      <c r="H579" t="s">
        <v>10</v>
      </c>
    </row>
    <row r="580" spans="1:8" hidden="1" x14ac:dyDescent="0.3">
      <c r="A580">
        <v>584</v>
      </c>
      <c r="B580" t="s">
        <v>947</v>
      </c>
      <c r="C580" t="s">
        <v>948</v>
      </c>
      <c r="D580" s="22">
        <v>47203</v>
      </c>
      <c r="E580">
        <v>2024</v>
      </c>
      <c r="F580">
        <v>3</v>
      </c>
      <c r="G580">
        <v>485</v>
      </c>
      <c r="H580" t="s">
        <v>10</v>
      </c>
    </row>
    <row r="581" spans="1:8" hidden="1" x14ac:dyDescent="0.3">
      <c r="A581">
        <v>585</v>
      </c>
      <c r="B581" t="s">
        <v>949</v>
      </c>
      <c r="C581" t="s">
        <v>950</v>
      </c>
      <c r="D581" s="22">
        <v>47210</v>
      </c>
      <c r="E581">
        <v>2024</v>
      </c>
      <c r="F581">
        <v>4</v>
      </c>
      <c r="G581">
        <v>485</v>
      </c>
      <c r="H581" t="s">
        <v>10</v>
      </c>
    </row>
    <row r="582" spans="1:8" hidden="1" x14ac:dyDescent="0.3">
      <c r="A582">
        <v>586</v>
      </c>
      <c r="B582" t="s">
        <v>951</v>
      </c>
      <c r="C582" t="s">
        <v>952</v>
      </c>
      <c r="D582" s="22">
        <v>47210</v>
      </c>
      <c r="E582">
        <v>2024</v>
      </c>
      <c r="F582">
        <v>4</v>
      </c>
      <c r="G582">
        <v>485</v>
      </c>
      <c r="H582" t="s">
        <v>10</v>
      </c>
    </row>
    <row r="583" spans="1:8" hidden="1" x14ac:dyDescent="0.3">
      <c r="A583">
        <v>587</v>
      </c>
      <c r="B583" t="s">
        <v>953</v>
      </c>
      <c r="C583" t="s">
        <v>954</v>
      </c>
      <c r="D583" s="22">
        <v>47215</v>
      </c>
      <c r="E583">
        <v>2024</v>
      </c>
      <c r="F583">
        <v>4</v>
      </c>
      <c r="G583">
        <v>485</v>
      </c>
      <c r="H583" t="s">
        <v>10</v>
      </c>
    </row>
    <row r="584" spans="1:8" hidden="1" x14ac:dyDescent="0.3">
      <c r="A584">
        <v>588</v>
      </c>
      <c r="B584" t="s">
        <v>955</v>
      </c>
      <c r="C584" t="s">
        <v>956</v>
      </c>
      <c r="D584" s="22">
        <v>47218</v>
      </c>
      <c r="E584">
        <v>2024</v>
      </c>
      <c r="F584">
        <v>4</v>
      </c>
      <c r="G584">
        <v>485</v>
      </c>
      <c r="H584" t="s">
        <v>10</v>
      </c>
    </row>
    <row r="585" spans="1:8" hidden="1" x14ac:dyDescent="0.3">
      <c r="A585">
        <v>589</v>
      </c>
      <c r="B585" t="s">
        <v>957</v>
      </c>
      <c r="C585" t="s">
        <v>473</v>
      </c>
      <c r="D585" s="22">
        <v>47218</v>
      </c>
      <c r="E585">
        <v>2024</v>
      </c>
      <c r="F585">
        <v>4</v>
      </c>
      <c r="G585">
        <v>485</v>
      </c>
      <c r="H585" t="s">
        <v>10</v>
      </c>
    </row>
    <row r="586" spans="1:8" hidden="1" x14ac:dyDescent="0.3">
      <c r="A586">
        <v>590</v>
      </c>
      <c r="B586" t="s">
        <v>958</v>
      </c>
      <c r="C586" t="s">
        <v>959</v>
      </c>
      <c r="D586" s="22">
        <v>47218</v>
      </c>
      <c r="E586">
        <v>2024</v>
      </c>
      <c r="F586">
        <v>4</v>
      </c>
      <c r="G586">
        <v>485</v>
      </c>
      <c r="H586" t="s">
        <v>10</v>
      </c>
    </row>
    <row r="587" spans="1:8" hidden="1" x14ac:dyDescent="0.3">
      <c r="A587">
        <v>591</v>
      </c>
      <c r="B587" t="s">
        <v>652</v>
      </c>
      <c r="C587" t="s">
        <v>960</v>
      </c>
      <c r="D587" s="22">
        <v>47224</v>
      </c>
      <c r="E587">
        <v>2024</v>
      </c>
      <c r="F587">
        <v>4</v>
      </c>
      <c r="G587">
        <v>485</v>
      </c>
      <c r="H587" t="s">
        <v>10</v>
      </c>
    </row>
    <row r="588" spans="1:8" hidden="1" x14ac:dyDescent="0.3">
      <c r="A588">
        <v>592</v>
      </c>
      <c r="B588" t="s">
        <v>32</v>
      </c>
      <c r="C588" t="s">
        <v>961</v>
      </c>
      <c r="D588" s="22">
        <v>47224</v>
      </c>
      <c r="E588">
        <v>2024</v>
      </c>
      <c r="F588">
        <v>4</v>
      </c>
      <c r="G588">
        <v>485</v>
      </c>
      <c r="H588" t="s">
        <v>10</v>
      </c>
    </row>
    <row r="589" spans="1:8" hidden="1" x14ac:dyDescent="0.3">
      <c r="A589">
        <v>593</v>
      </c>
      <c r="B589" t="s">
        <v>962</v>
      </c>
      <c r="C589" t="s">
        <v>310</v>
      </c>
      <c r="D589" s="22">
        <v>47224</v>
      </c>
      <c r="E589">
        <v>2024</v>
      </c>
      <c r="F589">
        <v>4</v>
      </c>
      <c r="G589">
        <v>485</v>
      </c>
      <c r="H589" t="s">
        <v>10</v>
      </c>
    </row>
    <row r="590" spans="1:8" hidden="1" x14ac:dyDescent="0.3">
      <c r="A590">
        <v>594</v>
      </c>
      <c r="B590" t="s">
        <v>963</v>
      </c>
      <c r="C590" t="s">
        <v>964</v>
      </c>
      <c r="D590" s="22">
        <v>47224</v>
      </c>
      <c r="E590">
        <v>2024</v>
      </c>
      <c r="F590">
        <v>4</v>
      </c>
      <c r="G590">
        <v>485</v>
      </c>
      <c r="H590" t="s">
        <v>10</v>
      </c>
    </row>
    <row r="591" spans="1:8" hidden="1" x14ac:dyDescent="0.3">
      <c r="A591">
        <v>595</v>
      </c>
      <c r="B591" t="s">
        <v>46</v>
      </c>
      <c r="C591" t="s">
        <v>965</v>
      </c>
      <c r="D591" s="22">
        <v>47237</v>
      </c>
      <c r="E591">
        <v>2024</v>
      </c>
      <c r="F591">
        <v>4</v>
      </c>
      <c r="G591">
        <v>485</v>
      </c>
      <c r="H591" t="s">
        <v>10</v>
      </c>
    </row>
    <row r="592" spans="1:8" hidden="1" x14ac:dyDescent="0.3">
      <c r="A592">
        <v>596</v>
      </c>
      <c r="B592" t="s">
        <v>966</v>
      </c>
      <c r="C592" t="s">
        <v>181</v>
      </c>
      <c r="D592" s="22">
        <v>47237</v>
      </c>
      <c r="E592">
        <v>2024</v>
      </c>
      <c r="F592">
        <v>4</v>
      </c>
      <c r="G592">
        <v>485</v>
      </c>
      <c r="H592" t="s">
        <v>10</v>
      </c>
    </row>
    <row r="593" spans="1:8" hidden="1" x14ac:dyDescent="0.3">
      <c r="A593">
        <v>597</v>
      </c>
      <c r="B593" t="s">
        <v>967</v>
      </c>
      <c r="C593" t="s">
        <v>968</v>
      </c>
      <c r="D593" s="22">
        <v>47237</v>
      </c>
      <c r="E593">
        <v>2024</v>
      </c>
      <c r="F593">
        <v>4</v>
      </c>
      <c r="G593">
        <v>485</v>
      </c>
      <c r="H593" t="s">
        <v>10</v>
      </c>
    </row>
    <row r="594" spans="1:8" hidden="1" x14ac:dyDescent="0.3">
      <c r="A594">
        <v>598</v>
      </c>
      <c r="B594" t="s">
        <v>969</v>
      </c>
      <c r="C594" t="s">
        <v>190</v>
      </c>
      <c r="D594" s="22">
        <v>47237</v>
      </c>
      <c r="E594">
        <v>2024</v>
      </c>
      <c r="F594">
        <v>4</v>
      </c>
      <c r="G594">
        <v>485</v>
      </c>
      <c r="H594" t="s">
        <v>10</v>
      </c>
    </row>
    <row r="595" spans="1:8" hidden="1" x14ac:dyDescent="0.3">
      <c r="A595">
        <v>599</v>
      </c>
      <c r="B595" t="s">
        <v>970</v>
      </c>
      <c r="C595" t="s">
        <v>971</v>
      </c>
      <c r="D595" s="22">
        <v>47237</v>
      </c>
      <c r="E595">
        <v>2024</v>
      </c>
      <c r="F595">
        <v>4</v>
      </c>
      <c r="G595">
        <v>485</v>
      </c>
      <c r="H595" t="s">
        <v>10</v>
      </c>
    </row>
    <row r="596" spans="1:8" hidden="1" x14ac:dyDescent="0.3">
      <c r="A596">
        <v>600</v>
      </c>
      <c r="B596" t="s">
        <v>972</v>
      </c>
      <c r="C596" t="s">
        <v>973</v>
      </c>
      <c r="D596" s="22">
        <v>47237</v>
      </c>
      <c r="E596">
        <v>2024</v>
      </c>
      <c r="F596">
        <v>4</v>
      </c>
      <c r="G596">
        <v>485</v>
      </c>
      <c r="H596" t="s">
        <v>10</v>
      </c>
    </row>
    <row r="597" spans="1:8" hidden="1" x14ac:dyDescent="0.3">
      <c r="A597">
        <v>601</v>
      </c>
      <c r="B597" t="s">
        <v>974</v>
      </c>
      <c r="C597" t="s">
        <v>975</v>
      </c>
      <c r="D597" s="22">
        <v>47239</v>
      </c>
      <c r="E597">
        <v>2024</v>
      </c>
      <c r="F597">
        <v>5</v>
      </c>
      <c r="G597">
        <v>485</v>
      </c>
      <c r="H597" t="s">
        <v>10</v>
      </c>
    </row>
    <row r="598" spans="1:8" hidden="1" x14ac:dyDescent="0.3">
      <c r="A598">
        <v>602</v>
      </c>
      <c r="B598" t="s">
        <v>976</v>
      </c>
      <c r="C598" t="s">
        <v>977</v>
      </c>
      <c r="D598" s="22">
        <v>47239</v>
      </c>
      <c r="E598">
        <v>2024</v>
      </c>
      <c r="F598">
        <v>5</v>
      </c>
      <c r="G598">
        <v>485</v>
      </c>
      <c r="H598" t="s">
        <v>10</v>
      </c>
    </row>
    <row r="599" spans="1:8" hidden="1" x14ac:dyDescent="0.3">
      <c r="A599">
        <v>603</v>
      </c>
      <c r="B599" t="s">
        <v>978</v>
      </c>
      <c r="C599" t="s">
        <v>979</v>
      </c>
      <c r="D599" s="22">
        <v>47240</v>
      </c>
      <c r="E599">
        <v>2024</v>
      </c>
      <c r="F599">
        <v>5</v>
      </c>
      <c r="G599">
        <v>485</v>
      </c>
      <c r="H599" t="s">
        <v>10</v>
      </c>
    </row>
    <row r="600" spans="1:8" hidden="1" x14ac:dyDescent="0.3">
      <c r="A600">
        <v>604</v>
      </c>
      <c r="B600" t="s">
        <v>980</v>
      </c>
      <c r="C600" t="s">
        <v>206</v>
      </c>
      <c r="D600" s="22">
        <v>47240</v>
      </c>
      <c r="E600">
        <v>2024</v>
      </c>
      <c r="F600">
        <v>5</v>
      </c>
      <c r="G600">
        <v>485</v>
      </c>
      <c r="H600" t="s">
        <v>10</v>
      </c>
    </row>
    <row r="601" spans="1:8" hidden="1" x14ac:dyDescent="0.3">
      <c r="A601">
        <v>605</v>
      </c>
      <c r="B601" t="s">
        <v>981</v>
      </c>
      <c r="C601" t="s">
        <v>982</v>
      </c>
      <c r="D601" s="22">
        <v>47240</v>
      </c>
      <c r="E601">
        <v>2024</v>
      </c>
      <c r="F601">
        <v>5</v>
      </c>
      <c r="G601">
        <v>485</v>
      </c>
      <c r="H601" t="s">
        <v>10</v>
      </c>
    </row>
    <row r="602" spans="1:8" hidden="1" x14ac:dyDescent="0.3">
      <c r="A602">
        <v>606</v>
      </c>
      <c r="B602" t="s">
        <v>983</v>
      </c>
      <c r="C602" t="s">
        <v>441</v>
      </c>
      <c r="D602" s="22">
        <v>47240</v>
      </c>
      <c r="E602">
        <v>2024</v>
      </c>
      <c r="F602">
        <v>5</v>
      </c>
      <c r="G602">
        <v>485</v>
      </c>
      <c r="H602" t="s">
        <v>10</v>
      </c>
    </row>
    <row r="603" spans="1:8" hidden="1" x14ac:dyDescent="0.3">
      <c r="A603">
        <v>607</v>
      </c>
      <c r="B603" t="s">
        <v>984</v>
      </c>
      <c r="C603" t="s">
        <v>985</v>
      </c>
      <c r="D603" s="22">
        <v>47240</v>
      </c>
      <c r="E603">
        <v>2024</v>
      </c>
      <c r="F603">
        <v>5</v>
      </c>
      <c r="G603">
        <v>485</v>
      </c>
      <c r="H603" t="s">
        <v>10</v>
      </c>
    </row>
    <row r="604" spans="1:8" hidden="1" x14ac:dyDescent="0.3">
      <c r="A604">
        <v>608</v>
      </c>
      <c r="B604" t="s">
        <v>468</v>
      </c>
      <c r="C604" t="s">
        <v>152</v>
      </c>
      <c r="D604" s="22">
        <v>47252</v>
      </c>
      <c r="E604">
        <v>2024</v>
      </c>
      <c r="F604">
        <v>5</v>
      </c>
      <c r="G604">
        <v>485</v>
      </c>
      <c r="H604" t="s">
        <v>10</v>
      </c>
    </row>
    <row r="605" spans="1:8" hidden="1" x14ac:dyDescent="0.3">
      <c r="A605">
        <v>609</v>
      </c>
      <c r="B605" t="s">
        <v>986</v>
      </c>
      <c r="C605" t="s">
        <v>227</v>
      </c>
      <c r="D605" s="22">
        <v>47252</v>
      </c>
      <c r="E605">
        <v>2024</v>
      </c>
      <c r="F605">
        <v>5</v>
      </c>
      <c r="G605">
        <v>485</v>
      </c>
      <c r="H605" t="s">
        <v>10</v>
      </c>
    </row>
    <row r="606" spans="1:8" hidden="1" x14ac:dyDescent="0.3">
      <c r="A606">
        <v>610</v>
      </c>
      <c r="B606" t="s">
        <v>987</v>
      </c>
      <c r="C606" t="s">
        <v>988</v>
      </c>
      <c r="D606" s="22">
        <v>47252</v>
      </c>
      <c r="E606">
        <v>2024</v>
      </c>
      <c r="F606">
        <v>5</v>
      </c>
      <c r="G606">
        <v>485</v>
      </c>
      <c r="H606" t="s">
        <v>10</v>
      </c>
    </row>
    <row r="607" spans="1:8" hidden="1" x14ac:dyDescent="0.3">
      <c r="A607">
        <v>611</v>
      </c>
      <c r="B607" t="s">
        <v>989</v>
      </c>
      <c r="C607" t="s">
        <v>990</v>
      </c>
      <c r="D607" s="22">
        <v>47260</v>
      </c>
      <c r="E607">
        <v>2024</v>
      </c>
      <c r="F607">
        <v>5</v>
      </c>
      <c r="G607">
        <v>485</v>
      </c>
      <c r="H607" t="s">
        <v>10</v>
      </c>
    </row>
    <row r="608" spans="1:8" hidden="1" x14ac:dyDescent="0.3">
      <c r="A608">
        <v>612</v>
      </c>
      <c r="B608" t="s">
        <v>991</v>
      </c>
      <c r="C608" t="s">
        <v>992</v>
      </c>
      <c r="D608" s="22">
        <v>47260</v>
      </c>
      <c r="E608">
        <v>2024</v>
      </c>
      <c r="F608">
        <v>5</v>
      </c>
      <c r="G608">
        <v>485</v>
      </c>
      <c r="H608" t="s">
        <v>10</v>
      </c>
    </row>
    <row r="609" spans="1:8" hidden="1" x14ac:dyDescent="0.3">
      <c r="A609">
        <v>613</v>
      </c>
      <c r="B609" t="s">
        <v>993</v>
      </c>
      <c r="C609" t="s">
        <v>994</v>
      </c>
      <c r="D609" s="22">
        <v>47261</v>
      </c>
      <c r="E609">
        <v>2024</v>
      </c>
      <c r="F609">
        <v>5</v>
      </c>
      <c r="G609">
        <v>485</v>
      </c>
      <c r="H609" t="s">
        <v>10</v>
      </c>
    </row>
    <row r="610" spans="1:8" hidden="1" x14ac:dyDescent="0.3">
      <c r="A610">
        <v>614</v>
      </c>
      <c r="B610" t="s">
        <v>995</v>
      </c>
      <c r="C610" t="s">
        <v>463</v>
      </c>
      <c r="D610" s="22">
        <v>47261</v>
      </c>
      <c r="E610">
        <v>2024</v>
      </c>
      <c r="F610">
        <v>5</v>
      </c>
      <c r="G610">
        <v>485</v>
      </c>
      <c r="H610" t="s">
        <v>10</v>
      </c>
    </row>
    <row r="611" spans="1:8" hidden="1" x14ac:dyDescent="0.3">
      <c r="A611">
        <v>615</v>
      </c>
      <c r="B611" t="s">
        <v>996</v>
      </c>
      <c r="C611" t="s">
        <v>997</v>
      </c>
      <c r="D611" s="22">
        <v>47261</v>
      </c>
      <c r="E611">
        <v>2024</v>
      </c>
      <c r="F611">
        <v>5</v>
      </c>
      <c r="G611">
        <v>485</v>
      </c>
      <c r="H611" t="s">
        <v>10</v>
      </c>
    </row>
    <row r="612" spans="1:8" hidden="1" x14ac:dyDescent="0.3">
      <c r="A612">
        <v>616</v>
      </c>
      <c r="B612" t="s">
        <v>184</v>
      </c>
      <c r="C612" t="s">
        <v>824</v>
      </c>
      <c r="D612" s="22">
        <v>47266</v>
      </c>
      <c r="E612">
        <v>2024</v>
      </c>
      <c r="F612">
        <v>5</v>
      </c>
      <c r="G612">
        <v>485</v>
      </c>
      <c r="H612" t="s">
        <v>10</v>
      </c>
    </row>
    <row r="613" spans="1:8" hidden="1" x14ac:dyDescent="0.3">
      <c r="A613">
        <v>617</v>
      </c>
      <c r="B613" t="s">
        <v>998</v>
      </c>
      <c r="C613" t="s">
        <v>999</v>
      </c>
      <c r="D613" s="22">
        <v>47266</v>
      </c>
      <c r="E613">
        <v>2024</v>
      </c>
      <c r="F613">
        <v>5</v>
      </c>
      <c r="G613">
        <v>485</v>
      </c>
      <c r="H613" t="s">
        <v>10</v>
      </c>
    </row>
    <row r="614" spans="1:8" hidden="1" x14ac:dyDescent="0.3">
      <c r="A614">
        <v>618</v>
      </c>
      <c r="B614" t="s">
        <v>1000</v>
      </c>
      <c r="C614" t="s">
        <v>1001</v>
      </c>
      <c r="D614" s="22">
        <v>47273</v>
      </c>
      <c r="E614">
        <v>2024</v>
      </c>
      <c r="F614">
        <v>6</v>
      </c>
      <c r="G614">
        <v>485</v>
      </c>
      <c r="H614" t="s">
        <v>10</v>
      </c>
    </row>
    <row r="615" spans="1:8" hidden="1" x14ac:dyDescent="0.3">
      <c r="A615">
        <v>619</v>
      </c>
      <c r="B615" t="s">
        <v>1002</v>
      </c>
      <c r="C615" t="s">
        <v>605</v>
      </c>
      <c r="D615" s="22">
        <v>47273</v>
      </c>
      <c r="E615">
        <v>2024</v>
      </c>
      <c r="F615">
        <v>6</v>
      </c>
      <c r="G615">
        <v>485</v>
      </c>
      <c r="H615" t="s">
        <v>10</v>
      </c>
    </row>
    <row r="616" spans="1:8" hidden="1" x14ac:dyDescent="0.3">
      <c r="A616">
        <v>620</v>
      </c>
      <c r="B616" t="s">
        <v>1003</v>
      </c>
      <c r="C616" t="s">
        <v>1004</v>
      </c>
      <c r="D616" s="22">
        <v>47273</v>
      </c>
      <c r="E616">
        <v>2024</v>
      </c>
      <c r="F616">
        <v>6</v>
      </c>
      <c r="G616">
        <v>485</v>
      </c>
      <c r="H616" t="s">
        <v>10</v>
      </c>
    </row>
    <row r="617" spans="1:8" hidden="1" x14ac:dyDescent="0.3">
      <c r="A617">
        <v>621</v>
      </c>
      <c r="B617" t="s">
        <v>1005</v>
      </c>
      <c r="C617" t="s">
        <v>173</v>
      </c>
      <c r="D617" s="22">
        <v>47273</v>
      </c>
      <c r="E617">
        <v>2024</v>
      </c>
      <c r="F617">
        <v>6</v>
      </c>
      <c r="G617">
        <v>485</v>
      </c>
      <c r="H617" t="s">
        <v>10</v>
      </c>
    </row>
    <row r="618" spans="1:8" hidden="1" x14ac:dyDescent="0.3">
      <c r="A618">
        <v>622</v>
      </c>
      <c r="B618" t="s">
        <v>1006</v>
      </c>
      <c r="C618" t="s">
        <v>1007</v>
      </c>
      <c r="D618" s="22">
        <v>47273</v>
      </c>
      <c r="E618">
        <v>2024</v>
      </c>
      <c r="F618">
        <v>6</v>
      </c>
      <c r="G618">
        <v>485</v>
      </c>
      <c r="H618" t="s">
        <v>10</v>
      </c>
    </row>
    <row r="619" spans="1:8" hidden="1" x14ac:dyDescent="0.3">
      <c r="A619">
        <v>623</v>
      </c>
      <c r="B619" t="s">
        <v>1008</v>
      </c>
      <c r="C619" t="s">
        <v>1009</v>
      </c>
      <c r="D619" s="22">
        <v>47273</v>
      </c>
      <c r="E619">
        <v>2024</v>
      </c>
      <c r="F619">
        <v>6</v>
      </c>
      <c r="G619">
        <v>485</v>
      </c>
      <c r="H619" t="s">
        <v>10</v>
      </c>
    </row>
    <row r="620" spans="1:8" hidden="1" x14ac:dyDescent="0.3">
      <c r="A620">
        <v>624</v>
      </c>
      <c r="B620" t="s">
        <v>1010</v>
      </c>
      <c r="C620" t="s">
        <v>866</v>
      </c>
      <c r="D620" s="22">
        <v>47274</v>
      </c>
      <c r="E620">
        <v>2024</v>
      </c>
      <c r="F620">
        <v>6</v>
      </c>
      <c r="G620">
        <v>485</v>
      </c>
      <c r="H620" t="s">
        <v>10</v>
      </c>
    </row>
    <row r="621" spans="1:8" hidden="1" x14ac:dyDescent="0.3">
      <c r="A621">
        <v>625</v>
      </c>
      <c r="B621" t="s">
        <v>1011</v>
      </c>
      <c r="C621" t="s">
        <v>298</v>
      </c>
      <c r="D621" s="22">
        <v>47274</v>
      </c>
      <c r="E621">
        <v>2024</v>
      </c>
      <c r="F621">
        <v>6</v>
      </c>
      <c r="G621">
        <v>485</v>
      </c>
      <c r="H621" t="s">
        <v>10</v>
      </c>
    </row>
    <row r="622" spans="1:8" hidden="1" x14ac:dyDescent="0.3">
      <c r="A622">
        <v>626</v>
      </c>
      <c r="B622" t="s">
        <v>1012</v>
      </c>
      <c r="C622" t="s">
        <v>310</v>
      </c>
      <c r="D622" s="22">
        <v>47281</v>
      </c>
      <c r="E622">
        <v>2024</v>
      </c>
      <c r="F622">
        <v>6</v>
      </c>
      <c r="G622">
        <v>485</v>
      </c>
      <c r="H622" t="s">
        <v>10</v>
      </c>
    </row>
    <row r="623" spans="1:8" hidden="1" x14ac:dyDescent="0.3">
      <c r="A623">
        <v>627</v>
      </c>
      <c r="B623" t="s">
        <v>1013</v>
      </c>
      <c r="C623" t="s">
        <v>1014</v>
      </c>
      <c r="D623" s="22">
        <v>47281</v>
      </c>
      <c r="E623">
        <v>2024</v>
      </c>
      <c r="F623">
        <v>6</v>
      </c>
      <c r="G623">
        <v>485</v>
      </c>
      <c r="H623" t="s">
        <v>10</v>
      </c>
    </row>
    <row r="624" spans="1:8" hidden="1" x14ac:dyDescent="0.3">
      <c r="A624">
        <v>628</v>
      </c>
      <c r="B624" t="s">
        <v>1015</v>
      </c>
      <c r="C624" t="s">
        <v>1016</v>
      </c>
      <c r="D624" s="22">
        <v>47280</v>
      </c>
      <c r="E624">
        <v>2024</v>
      </c>
      <c r="F624">
        <v>6</v>
      </c>
      <c r="G624">
        <v>485</v>
      </c>
      <c r="H624" t="s">
        <v>10</v>
      </c>
    </row>
    <row r="625" spans="1:8" hidden="1" x14ac:dyDescent="0.3">
      <c r="A625">
        <v>629</v>
      </c>
      <c r="B625" t="s">
        <v>1017</v>
      </c>
      <c r="C625" t="s">
        <v>1018</v>
      </c>
      <c r="D625" s="22">
        <v>47280</v>
      </c>
      <c r="E625">
        <v>2024</v>
      </c>
      <c r="F625">
        <v>6</v>
      </c>
      <c r="G625">
        <v>485</v>
      </c>
      <c r="H625" t="s">
        <v>10</v>
      </c>
    </row>
    <row r="626" spans="1:8" hidden="1" x14ac:dyDescent="0.3">
      <c r="A626">
        <v>630</v>
      </c>
      <c r="B626" t="s">
        <v>711</v>
      </c>
      <c r="C626" t="s">
        <v>287</v>
      </c>
      <c r="D626" s="22">
        <v>47281</v>
      </c>
      <c r="E626">
        <v>2024</v>
      </c>
      <c r="F626">
        <v>6</v>
      </c>
      <c r="G626">
        <v>485</v>
      </c>
      <c r="H626" t="s">
        <v>10</v>
      </c>
    </row>
    <row r="627" spans="1:8" hidden="1" x14ac:dyDescent="0.3">
      <c r="A627">
        <v>631</v>
      </c>
      <c r="B627" t="s">
        <v>1019</v>
      </c>
      <c r="C627" t="s">
        <v>824</v>
      </c>
      <c r="D627" s="22">
        <v>47281</v>
      </c>
      <c r="E627">
        <v>2024</v>
      </c>
      <c r="F627">
        <v>6</v>
      </c>
      <c r="G627">
        <v>485</v>
      </c>
      <c r="H627" t="s">
        <v>10</v>
      </c>
    </row>
    <row r="628" spans="1:8" hidden="1" x14ac:dyDescent="0.3">
      <c r="A628">
        <v>632</v>
      </c>
      <c r="B628" t="s">
        <v>446</v>
      </c>
      <c r="C628" t="s">
        <v>409</v>
      </c>
      <c r="D628" s="22">
        <v>47287</v>
      </c>
      <c r="E628">
        <v>2024</v>
      </c>
      <c r="F628">
        <v>6</v>
      </c>
      <c r="G628">
        <v>485</v>
      </c>
      <c r="H628" t="s">
        <v>10</v>
      </c>
    </row>
    <row r="629" spans="1:8" hidden="1" x14ac:dyDescent="0.3">
      <c r="A629">
        <v>633</v>
      </c>
      <c r="B629" t="s">
        <v>1020</v>
      </c>
      <c r="C629" t="s">
        <v>33</v>
      </c>
      <c r="D629" s="22">
        <v>47287</v>
      </c>
      <c r="E629">
        <v>2024</v>
      </c>
      <c r="F629">
        <v>6</v>
      </c>
      <c r="G629">
        <v>485</v>
      </c>
      <c r="H629" t="s">
        <v>10</v>
      </c>
    </row>
    <row r="630" spans="1:8" hidden="1" x14ac:dyDescent="0.3">
      <c r="A630">
        <v>634</v>
      </c>
      <c r="B630" t="s">
        <v>1021</v>
      </c>
      <c r="C630" t="s">
        <v>190</v>
      </c>
      <c r="D630" s="22">
        <v>47287</v>
      </c>
      <c r="E630">
        <v>2024</v>
      </c>
      <c r="F630">
        <v>6</v>
      </c>
      <c r="G630">
        <v>485</v>
      </c>
      <c r="H630" t="s">
        <v>10</v>
      </c>
    </row>
    <row r="631" spans="1:8" hidden="1" x14ac:dyDescent="0.3">
      <c r="A631">
        <v>635</v>
      </c>
      <c r="B631" t="s">
        <v>1022</v>
      </c>
      <c r="C631" t="s">
        <v>560</v>
      </c>
      <c r="D631" s="22">
        <v>47287</v>
      </c>
      <c r="E631">
        <v>2024</v>
      </c>
      <c r="F631">
        <v>6</v>
      </c>
      <c r="G631">
        <v>485</v>
      </c>
      <c r="H631" t="s">
        <v>10</v>
      </c>
    </row>
    <row r="632" spans="1:8" hidden="1" x14ac:dyDescent="0.3">
      <c r="A632">
        <v>636</v>
      </c>
      <c r="B632" t="s">
        <v>1023</v>
      </c>
      <c r="C632" t="s">
        <v>179</v>
      </c>
      <c r="D632" s="22">
        <v>47294</v>
      </c>
      <c r="E632">
        <v>2024</v>
      </c>
      <c r="F632">
        <v>6</v>
      </c>
      <c r="G632">
        <v>485</v>
      </c>
      <c r="H632" t="s">
        <v>10</v>
      </c>
    </row>
    <row r="633" spans="1:8" hidden="1" x14ac:dyDescent="0.3">
      <c r="A633">
        <v>637</v>
      </c>
      <c r="B633" t="s">
        <v>1024</v>
      </c>
      <c r="C633" t="s">
        <v>1025</v>
      </c>
      <c r="D633" s="22">
        <v>47294</v>
      </c>
      <c r="E633">
        <v>2024</v>
      </c>
      <c r="F633">
        <v>6</v>
      </c>
      <c r="G633">
        <v>485</v>
      </c>
      <c r="H633" t="s">
        <v>10</v>
      </c>
    </row>
    <row r="634" spans="1:8" hidden="1" x14ac:dyDescent="0.3">
      <c r="A634">
        <v>638</v>
      </c>
      <c r="B634" t="s">
        <v>856</v>
      </c>
      <c r="C634" t="s">
        <v>1026</v>
      </c>
      <c r="D634" s="22">
        <v>47294</v>
      </c>
      <c r="E634">
        <v>2024</v>
      </c>
      <c r="F634">
        <v>6</v>
      </c>
      <c r="G634">
        <v>485</v>
      </c>
      <c r="H634" t="s">
        <v>10</v>
      </c>
    </row>
    <row r="635" spans="1:8" hidden="1" x14ac:dyDescent="0.3">
      <c r="A635">
        <v>639</v>
      </c>
      <c r="B635" t="s">
        <v>1027</v>
      </c>
      <c r="C635" t="s">
        <v>834</v>
      </c>
      <c r="D635" s="22">
        <v>47294</v>
      </c>
      <c r="E635">
        <v>2024</v>
      </c>
      <c r="F635">
        <v>6</v>
      </c>
      <c r="G635">
        <v>485</v>
      </c>
      <c r="H635" t="s">
        <v>10</v>
      </c>
    </row>
    <row r="636" spans="1:8" hidden="1" x14ac:dyDescent="0.3">
      <c r="A636">
        <v>640</v>
      </c>
      <c r="B636" t="s">
        <v>1028</v>
      </c>
      <c r="C636" t="s">
        <v>450</v>
      </c>
      <c r="D636" s="22">
        <v>47295</v>
      </c>
      <c r="E636">
        <v>2024</v>
      </c>
      <c r="F636">
        <v>6</v>
      </c>
      <c r="G636">
        <v>485</v>
      </c>
      <c r="H636" t="s">
        <v>10</v>
      </c>
    </row>
    <row r="637" spans="1:8" hidden="1" x14ac:dyDescent="0.3">
      <c r="A637">
        <v>641</v>
      </c>
      <c r="B637" t="s">
        <v>1029</v>
      </c>
      <c r="C637" t="s">
        <v>362</v>
      </c>
      <c r="D637" s="22">
        <v>47302</v>
      </c>
      <c r="E637">
        <v>2024</v>
      </c>
      <c r="F637">
        <v>7</v>
      </c>
      <c r="G637">
        <v>485</v>
      </c>
      <c r="H637" t="s">
        <v>10</v>
      </c>
    </row>
    <row r="638" spans="1:8" hidden="1" x14ac:dyDescent="0.3">
      <c r="A638">
        <v>642</v>
      </c>
      <c r="B638" t="s">
        <v>1030</v>
      </c>
      <c r="C638" t="s">
        <v>1031</v>
      </c>
      <c r="D638" s="22">
        <v>47302</v>
      </c>
      <c r="E638">
        <v>2024</v>
      </c>
      <c r="F638">
        <v>7</v>
      </c>
      <c r="G638">
        <v>485</v>
      </c>
      <c r="H638" t="s">
        <v>10</v>
      </c>
    </row>
    <row r="639" spans="1:8" hidden="1" x14ac:dyDescent="0.3">
      <c r="A639">
        <v>643</v>
      </c>
      <c r="B639" t="s">
        <v>1032</v>
      </c>
      <c r="C639" t="s">
        <v>190</v>
      </c>
      <c r="D639" s="22">
        <v>47302</v>
      </c>
      <c r="E639">
        <v>2024</v>
      </c>
      <c r="F639">
        <v>7</v>
      </c>
      <c r="G639">
        <v>485</v>
      </c>
      <c r="H639" t="s">
        <v>10</v>
      </c>
    </row>
    <row r="640" spans="1:8" hidden="1" x14ac:dyDescent="0.3">
      <c r="A640">
        <v>644</v>
      </c>
      <c r="B640" t="s">
        <v>1033</v>
      </c>
      <c r="C640" t="s">
        <v>1034</v>
      </c>
      <c r="D640" s="22">
        <v>47301</v>
      </c>
      <c r="E640">
        <v>2024</v>
      </c>
      <c r="F640">
        <v>7</v>
      </c>
      <c r="G640">
        <v>485</v>
      </c>
      <c r="H640" t="s">
        <v>10</v>
      </c>
    </row>
    <row r="641" spans="1:8" hidden="1" x14ac:dyDescent="0.3">
      <c r="A641">
        <v>645</v>
      </c>
      <c r="B641" t="s">
        <v>1035</v>
      </c>
      <c r="C641" t="s">
        <v>423</v>
      </c>
      <c r="D641" s="22">
        <v>47301</v>
      </c>
      <c r="E641">
        <v>2024</v>
      </c>
      <c r="F641">
        <v>7</v>
      </c>
      <c r="G641">
        <v>485</v>
      </c>
      <c r="H641" t="s">
        <v>10</v>
      </c>
    </row>
    <row r="642" spans="1:8" hidden="1" x14ac:dyDescent="0.3">
      <c r="A642">
        <v>646</v>
      </c>
      <c r="B642" t="s">
        <v>1036</v>
      </c>
      <c r="C642" t="s">
        <v>1004</v>
      </c>
      <c r="D642" s="22">
        <v>47301</v>
      </c>
      <c r="E642">
        <v>2024</v>
      </c>
      <c r="F642">
        <v>7</v>
      </c>
      <c r="G642">
        <v>485</v>
      </c>
      <c r="H642" t="s">
        <v>10</v>
      </c>
    </row>
    <row r="643" spans="1:8" hidden="1" x14ac:dyDescent="0.3">
      <c r="A643">
        <v>647</v>
      </c>
      <c r="B643" t="s">
        <v>1037</v>
      </c>
      <c r="C643" t="s">
        <v>1038</v>
      </c>
      <c r="D643" s="22">
        <v>47301</v>
      </c>
      <c r="E643">
        <v>2024</v>
      </c>
      <c r="F643">
        <v>7</v>
      </c>
      <c r="G643">
        <v>485</v>
      </c>
      <c r="H643" t="s">
        <v>10</v>
      </c>
    </row>
    <row r="644" spans="1:8" hidden="1" x14ac:dyDescent="0.3">
      <c r="A644">
        <v>648</v>
      </c>
      <c r="B644" t="s">
        <v>1039</v>
      </c>
      <c r="C644" t="s">
        <v>477</v>
      </c>
      <c r="D644" s="22">
        <v>47301</v>
      </c>
      <c r="E644">
        <v>2024</v>
      </c>
      <c r="F644">
        <v>7</v>
      </c>
      <c r="G644">
        <v>485</v>
      </c>
      <c r="H644" t="s">
        <v>10</v>
      </c>
    </row>
    <row r="645" spans="1:8" hidden="1" x14ac:dyDescent="0.3">
      <c r="A645">
        <v>649</v>
      </c>
      <c r="B645" t="s">
        <v>1040</v>
      </c>
      <c r="C645" t="s">
        <v>1041</v>
      </c>
      <c r="D645" s="22">
        <v>47301</v>
      </c>
      <c r="E645">
        <v>2024</v>
      </c>
      <c r="F645">
        <v>7</v>
      </c>
      <c r="G645">
        <v>485</v>
      </c>
      <c r="H645" t="s">
        <v>10</v>
      </c>
    </row>
    <row r="646" spans="1:8" hidden="1" x14ac:dyDescent="0.3">
      <c r="A646">
        <v>650</v>
      </c>
      <c r="B646" t="s">
        <v>1042</v>
      </c>
      <c r="C646" t="s">
        <v>1043</v>
      </c>
      <c r="D646" s="22">
        <v>47303</v>
      </c>
      <c r="E646">
        <v>2024</v>
      </c>
      <c r="F646">
        <v>7</v>
      </c>
      <c r="G646">
        <v>485</v>
      </c>
      <c r="H646" t="s">
        <v>10</v>
      </c>
    </row>
    <row r="647" spans="1:8" hidden="1" x14ac:dyDescent="0.3">
      <c r="A647">
        <v>651</v>
      </c>
      <c r="B647" t="s">
        <v>1044</v>
      </c>
      <c r="C647" t="s">
        <v>487</v>
      </c>
      <c r="D647" s="22">
        <v>47303</v>
      </c>
      <c r="E647">
        <v>2024</v>
      </c>
      <c r="F647">
        <v>7</v>
      </c>
      <c r="G647">
        <v>485</v>
      </c>
      <c r="H647" t="s">
        <v>10</v>
      </c>
    </row>
    <row r="648" spans="1:8" hidden="1" x14ac:dyDescent="0.3">
      <c r="A648">
        <v>652</v>
      </c>
      <c r="B648" t="s">
        <v>1045</v>
      </c>
      <c r="C648" t="s">
        <v>1046</v>
      </c>
      <c r="D648" s="22">
        <v>47303</v>
      </c>
      <c r="E648">
        <v>2024</v>
      </c>
      <c r="F648">
        <v>7</v>
      </c>
      <c r="G648">
        <v>485</v>
      </c>
      <c r="H648" t="s">
        <v>10</v>
      </c>
    </row>
    <row r="649" spans="1:8" hidden="1" x14ac:dyDescent="0.3">
      <c r="A649">
        <v>653</v>
      </c>
      <c r="B649" t="s">
        <v>34</v>
      </c>
      <c r="C649" t="s">
        <v>990</v>
      </c>
      <c r="D649" s="22">
        <v>47308</v>
      </c>
      <c r="E649">
        <v>2024</v>
      </c>
      <c r="F649">
        <v>7</v>
      </c>
      <c r="G649">
        <v>485</v>
      </c>
      <c r="H649" t="s">
        <v>10</v>
      </c>
    </row>
    <row r="650" spans="1:8" hidden="1" x14ac:dyDescent="0.3">
      <c r="A650">
        <v>654</v>
      </c>
      <c r="B650" t="s">
        <v>1047</v>
      </c>
      <c r="C650" t="s">
        <v>1048</v>
      </c>
      <c r="D650" s="22">
        <v>47308</v>
      </c>
      <c r="E650">
        <v>2024</v>
      </c>
      <c r="F650">
        <v>7</v>
      </c>
      <c r="G650">
        <v>485</v>
      </c>
      <c r="H650" t="s">
        <v>10</v>
      </c>
    </row>
    <row r="651" spans="1:8" hidden="1" x14ac:dyDescent="0.3">
      <c r="A651">
        <v>655</v>
      </c>
      <c r="B651" t="s">
        <v>1049</v>
      </c>
      <c r="C651" t="s">
        <v>1050</v>
      </c>
      <c r="D651" s="22">
        <v>47308</v>
      </c>
      <c r="E651">
        <v>2024</v>
      </c>
      <c r="F651">
        <v>7</v>
      </c>
      <c r="G651">
        <v>485</v>
      </c>
      <c r="H651" t="s">
        <v>10</v>
      </c>
    </row>
    <row r="652" spans="1:8" hidden="1" x14ac:dyDescent="0.3">
      <c r="A652">
        <v>656</v>
      </c>
      <c r="B652" t="s">
        <v>1051</v>
      </c>
      <c r="C652" t="s">
        <v>485</v>
      </c>
      <c r="D652" s="22">
        <v>47308</v>
      </c>
      <c r="E652">
        <v>2024</v>
      </c>
      <c r="F652">
        <v>7</v>
      </c>
      <c r="G652">
        <v>485</v>
      </c>
      <c r="H652" t="s">
        <v>10</v>
      </c>
    </row>
    <row r="653" spans="1:8" hidden="1" x14ac:dyDescent="0.3">
      <c r="A653">
        <v>657</v>
      </c>
      <c r="B653" t="s">
        <v>1052</v>
      </c>
      <c r="C653" t="s">
        <v>1053</v>
      </c>
      <c r="D653" s="22">
        <v>47308</v>
      </c>
      <c r="E653">
        <v>2024</v>
      </c>
      <c r="F653">
        <v>7</v>
      </c>
      <c r="G653">
        <v>485</v>
      </c>
      <c r="H653" t="s">
        <v>10</v>
      </c>
    </row>
    <row r="654" spans="1:8" hidden="1" x14ac:dyDescent="0.3">
      <c r="A654">
        <v>658</v>
      </c>
      <c r="B654" t="s">
        <v>1054</v>
      </c>
      <c r="C654" t="s">
        <v>719</v>
      </c>
      <c r="D654" s="22">
        <v>47308</v>
      </c>
      <c r="E654">
        <v>2024</v>
      </c>
      <c r="F654">
        <v>7</v>
      </c>
      <c r="G654">
        <v>485</v>
      </c>
      <c r="H654" t="s">
        <v>10</v>
      </c>
    </row>
    <row r="655" spans="1:8" hidden="1" x14ac:dyDescent="0.3">
      <c r="A655">
        <v>659</v>
      </c>
      <c r="B655" t="s">
        <v>1055</v>
      </c>
      <c r="C655" t="s">
        <v>404</v>
      </c>
      <c r="D655" s="22">
        <v>47315</v>
      </c>
      <c r="E655">
        <v>2024</v>
      </c>
      <c r="F655">
        <v>7</v>
      </c>
      <c r="G655">
        <v>485</v>
      </c>
      <c r="H655" t="s">
        <v>10</v>
      </c>
    </row>
    <row r="656" spans="1:8" hidden="1" x14ac:dyDescent="0.3">
      <c r="A656">
        <v>660</v>
      </c>
      <c r="B656" t="s">
        <v>1056</v>
      </c>
      <c r="C656" t="s">
        <v>306</v>
      </c>
      <c r="D656" s="22">
        <v>47322</v>
      </c>
      <c r="E656">
        <v>2024</v>
      </c>
      <c r="F656">
        <v>7</v>
      </c>
      <c r="G656">
        <v>485</v>
      </c>
      <c r="H656" t="s">
        <v>10</v>
      </c>
    </row>
    <row r="657" spans="1:8" hidden="1" x14ac:dyDescent="0.3">
      <c r="A657">
        <v>661</v>
      </c>
      <c r="B657" t="s">
        <v>1057</v>
      </c>
      <c r="C657" t="s">
        <v>156</v>
      </c>
      <c r="D657" s="22">
        <v>47322</v>
      </c>
      <c r="E657">
        <v>2024</v>
      </c>
      <c r="F657">
        <v>7</v>
      </c>
      <c r="G657">
        <v>485</v>
      </c>
      <c r="H657" t="s">
        <v>10</v>
      </c>
    </row>
    <row r="658" spans="1:8" hidden="1" x14ac:dyDescent="0.3">
      <c r="A658">
        <v>662</v>
      </c>
      <c r="B658" t="s">
        <v>1058</v>
      </c>
      <c r="C658" t="s">
        <v>1059</v>
      </c>
      <c r="D658" s="22">
        <v>47330</v>
      </c>
      <c r="E658">
        <v>2024</v>
      </c>
      <c r="F658">
        <v>8</v>
      </c>
      <c r="G658">
        <v>485</v>
      </c>
      <c r="H658" t="s">
        <v>10</v>
      </c>
    </row>
    <row r="659" spans="1:8" hidden="1" x14ac:dyDescent="0.3">
      <c r="A659">
        <v>663</v>
      </c>
      <c r="B659" t="s">
        <v>1060</v>
      </c>
      <c r="C659" t="s">
        <v>1061</v>
      </c>
      <c r="D659" s="22">
        <v>47329</v>
      </c>
      <c r="E659">
        <v>2024</v>
      </c>
      <c r="F659">
        <v>7</v>
      </c>
      <c r="G659">
        <v>485</v>
      </c>
      <c r="H659" t="s">
        <v>10</v>
      </c>
    </row>
    <row r="660" spans="1:8" hidden="1" x14ac:dyDescent="0.3">
      <c r="A660">
        <v>664</v>
      </c>
      <c r="B660" t="s">
        <v>1062</v>
      </c>
      <c r="C660" t="s">
        <v>1063</v>
      </c>
      <c r="D660" s="22">
        <v>47329</v>
      </c>
      <c r="E660">
        <v>2024</v>
      </c>
      <c r="F660">
        <v>7</v>
      </c>
      <c r="G660">
        <v>485</v>
      </c>
      <c r="H660" t="s">
        <v>10</v>
      </c>
    </row>
    <row r="661" spans="1:8" hidden="1" x14ac:dyDescent="0.3">
      <c r="A661">
        <v>665</v>
      </c>
      <c r="B661" t="s">
        <v>1064</v>
      </c>
      <c r="C661" t="s">
        <v>194</v>
      </c>
      <c r="D661" s="22">
        <v>47343</v>
      </c>
      <c r="E661">
        <v>2024</v>
      </c>
      <c r="F661">
        <v>8</v>
      </c>
      <c r="G661">
        <v>485</v>
      </c>
      <c r="H661" t="s">
        <v>10</v>
      </c>
    </row>
    <row r="662" spans="1:8" hidden="1" x14ac:dyDescent="0.3">
      <c r="A662">
        <v>666</v>
      </c>
      <c r="B662" t="s">
        <v>1065</v>
      </c>
      <c r="C662" t="s">
        <v>1066</v>
      </c>
      <c r="D662" s="22">
        <v>47345</v>
      </c>
      <c r="E662">
        <v>2024</v>
      </c>
      <c r="F662">
        <v>8</v>
      </c>
      <c r="G662">
        <v>485</v>
      </c>
      <c r="H662" t="s">
        <v>10</v>
      </c>
    </row>
    <row r="663" spans="1:8" hidden="1" x14ac:dyDescent="0.3">
      <c r="A663">
        <v>667</v>
      </c>
      <c r="B663" t="s">
        <v>1067</v>
      </c>
      <c r="C663" t="s">
        <v>33</v>
      </c>
      <c r="D663" s="22">
        <v>47350</v>
      </c>
      <c r="E663">
        <v>2024</v>
      </c>
      <c r="F663">
        <v>8</v>
      </c>
      <c r="G663">
        <v>485</v>
      </c>
      <c r="H663" t="s">
        <v>10</v>
      </c>
    </row>
    <row r="664" spans="1:8" hidden="1" x14ac:dyDescent="0.3">
      <c r="A664">
        <v>668</v>
      </c>
      <c r="B664" t="s">
        <v>1068</v>
      </c>
      <c r="C664" t="s">
        <v>1069</v>
      </c>
      <c r="D664" s="22">
        <v>47350</v>
      </c>
      <c r="E664">
        <v>2024</v>
      </c>
      <c r="F664">
        <v>8</v>
      </c>
      <c r="G664">
        <v>485</v>
      </c>
      <c r="H664" t="s">
        <v>10</v>
      </c>
    </row>
    <row r="665" spans="1:8" hidden="1" x14ac:dyDescent="0.3">
      <c r="A665">
        <v>669</v>
      </c>
      <c r="B665" t="s">
        <v>279</v>
      </c>
      <c r="C665" t="s">
        <v>306</v>
      </c>
      <c r="D665" s="22">
        <v>47350</v>
      </c>
      <c r="E665">
        <v>2024</v>
      </c>
      <c r="F665">
        <v>8</v>
      </c>
      <c r="G665">
        <v>485</v>
      </c>
      <c r="H665" t="s">
        <v>10</v>
      </c>
    </row>
    <row r="666" spans="1:8" hidden="1" x14ac:dyDescent="0.3">
      <c r="A666">
        <v>670</v>
      </c>
      <c r="B666" t="s">
        <v>1070</v>
      </c>
      <c r="C666" t="s">
        <v>200</v>
      </c>
      <c r="D666" s="22">
        <v>47350</v>
      </c>
      <c r="E666">
        <v>2024</v>
      </c>
      <c r="F666">
        <v>8</v>
      </c>
      <c r="G666">
        <v>485</v>
      </c>
      <c r="H666" t="s">
        <v>10</v>
      </c>
    </row>
    <row r="667" spans="1:8" hidden="1" x14ac:dyDescent="0.3">
      <c r="A667">
        <v>671</v>
      </c>
      <c r="B667" t="s">
        <v>1071</v>
      </c>
      <c r="C667" t="s">
        <v>1072</v>
      </c>
      <c r="D667" s="22">
        <v>47350</v>
      </c>
      <c r="E667">
        <v>2024</v>
      </c>
      <c r="F667">
        <v>8</v>
      </c>
      <c r="G667">
        <v>485</v>
      </c>
      <c r="H667" t="s">
        <v>10</v>
      </c>
    </row>
    <row r="668" spans="1:8" hidden="1" x14ac:dyDescent="0.3">
      <c r="A668">
        <v>672</v>
      </c>
      <c r="B668" t="s">
        <v>1073</v>
      </c>
      <c r="C668" t="s">
        <v>1074</v>
      </c>
      <c r="D668" s="22">
        <v>47350</v>
      </c>
      <c r="E668">
        <v>2024</v>
      </c>
      <c r="F668">
        <v>8</v>
      </c>
      <c r="G668">
        <v>485</v>
      </c>
      <c r="H668" t="s">
        <v>10</v>
      </c>
    </row>
    <row r="669" spans="1:8" hidden="1" x14ac:dyDescent="0.3">
      <c r="A669">
        <v>673</v>
      </c>
      <c r="B669" t="s">
        <v>1075</v>
      </c>
      <c r="C669" t="s">
        <v>263</v>
      </c>
      <c r="D669" s="22">
        <v>47364</v>
      </c>
      <c r="E669">
        <v>2024</v>
      </c>
      <c r="F669">
        <v>9</v>
      </c>
      <c r="G669">
        <v>485</v>
      </c>
      <c r="H669" t="s">
        <v>10</v>
      </c>
    </row>
    <row r="670" spans="1:8" hidden="1" x14ac:dyDescent="0.3">
      <c r="A670">
        <v>674</v>
      </c>
      <c r="B670" t="s">
        <v>1076</v>
      </c>
      <c r="C670" t="s">
        <v>1077</v>
      </c>
      <c r="D670" s="22">
        <v>47364</v>
      </c>
      <c r="E670">
        <v>2024</v>
      </c>
      <c r="F670">
        <v>9</v>
      </c>
      <c r="G670">
        <v>485</v>
      </c>
      <c r="H670" t="s">
        <v>10</v>
      </c>
    </row>
    <row r="671" spans="1:8" hidden="1" x14ac:dyDescent="0.3">
      <c r="A671">
        <v>675</v>
      </c>
      <c r="B671" t="s">
        <v>1078</v>
      </c>
      <c r="C671" t="s">
        <v>1079</v>
      </c>
      <c r="D671" s="22">
        <v>47378</v>
      </c>
      <c r="E671">
        <v>2024</v>
      </c>
      <c r="F671">
        <v>9</v>
      </c>
      <c r="G671">
        <v>485</v>
      </c>
      <c r="H671" t="s">
        <v>10</v>
      </c>
    </row>
    <row r="672" spans="1:8" hidden="1" x14ac:dyDescent="0.3">
      <c r="A672">
        <v>676</v>
      </c>
      <c r="B672" t="s">
        <v>1080</v>
      </c>
      <c r="C672" t="s">
        <v>1081</v>
      </c>
      <c r="D672" s="22">
        <v>47378</v>
      </c>
      <c r="E672">
        <v>2024</v>
      </c>
      <c r="F672">
        <v>9</v>
      </c>
      <c r="G672">
        <v>485</v>
      </c>
      <c r="H672" t="s">
        <v>10</v>
      </c>
    </row>
    <row r="673" spans="1:8" hidden="1" x14ac:dyDescent="0.3">
      <c r="A673">
        <v>677</v>
      </c>
      <c r="B673" t="s">
        <v>1082</v>
      </c>
      <c r="C673" t="s">
        <v>1083</v>
      </c>
      <c r="D673" s="22">
        <v>47378</v>
      </c>
      <c r="E673">
        <v>2024</v>
      </c>
      <c r="F673">
        <v>9</v>
      </c>
      <c r="G673">
        <v>485</v>
      </c>
      <c r="H673" t="s">
        <v>10</v>
      </c>
    </row>
    <row r="674" spans="1:8" hidden="1" x14ac:dyDescent="0.3">
      <c r="A674">
        <v>678</v>
      </c>
      <c r="B674" t="s">
        <v>1084</v>
      </c>
      <c r="C674" t="s">
        <v>156</v>
      </c>
      <c r="D674" s="22">
        <v>47385</v>
      </c>
      <c r="E674">
        <v>2024</v>
      </c>
      <c r="F674">
        <v>9</v>
      </c>
      <c r="G674">
        <v>485</v>
      </c>
      <c r="H674" t="s">
        <v>10</v>
      </c>
    </row>
    <row r="675" spans="1:8" hidden="1" x14ac:dyDescent="0.3">
      <c r="A675">
        <v>679</v>
      </c>
      <c r="B675" t="s">
        <v>1085</v>
      </c>
      <c r="C675" t="s">
        <v>1086</v>
      </c>
      <c r="D675" s="22">
        <v>47392</v>
      </c>
      <c r="E675">
        <v>2024</v>
      </c>
      <c r="F675">
        <v>10</v>
      </c>
      <c r="G675">
        <v>485</v>
      </c>
      <c r="H675" t="s">
        <v>10</v>
      </c>
    </row>
    <row r="676" spans="1:8" hidden="1" x14ac:dyDescent="0.3">
      <c r="A676">
        <v>680</v>
      </c>
      <c r="B676" t="s">
        <v>1087</v>
      </c>
      <c r="C676" t="s">
        <v>308</v>
      </c>
      <c r="D676" s="22">
        <v>47401</v>
      </c>
      <c r="E676">
        <v>2024</v>
      </c>
      <c r="F676">
        <v>10</v>
      </c>
      <c r="G676">
        <v>485</v>
      </c>
      <c r="H676" t="s">
        <v>10</v>
      </c>
    </row>
    <row r="677" spans="1:8" hidden="1" x14ac:dyDescent="0.3">
      <c r="A677">
        <v>681</v>
      </c>
      <c r="B677" t="s">
        <v>1088</v>
      </c>
      <c r="C677" t="s">
        <v>965</v>
      </c>
      <c r="D677" s="22">
        <v>47400</v>
      </c>
      <c r="E677">
        <v>2024</v>
      </c>
      <c r="F677">
        <v>10</v>
      </c>
      <c r="G677">
        <v>485</v>
      </c>
      <c r="H677" t="s">
        <v>10</v>
      </c>
    </row>
    <row r="678" spans="1:8" hidden="1" x14ac:dyDescent="0.3">
      <c r="A678">
        <v>682</v>
      </c>
      <c r="B678" t="s">
        <v>1003</v>
      </c>
      <c r="C678" t="s">
        <v>1089</v>
      </c>
      <c r="D678" s="22">
        <v>47400</v>
      </c>
      <c r="E678">
        <v>2024</v>
      </c>
      <c r="F678">
        <v>10</v>
      </c>
      <c r="G678">
        <v>485</v>
      </c>
      <c r="H678" t="s">
        <v>10</v>
      </c>
    </row>
    <row r="679" spans="1:8" hidden="1" x14ac:dyDescent="0.3">
      <c r="A679">
        <v>683</v>
      </c>
      <c r="B679" t="s">
        <v>1090</v>
      </c>
      <c r="C679" t="s">
        <v>263</v>
      </c>
      <c r="D679" s="22">
        <v>47405</v>
      </c>
      <c r="E679">
        <v>2024</v>
      </c>
      <c r="F679">
        <v>10</v>
      </c>
      <c r="G679">
        <v>485</v>
      </c>
      <c r="H679" t="s">
        <v>10</v>
      </c>
    </row>
    <row r="680" spans="1:8" hidden="1" x14ac:dyDescent="0.3">
      <c r="A680">
        <v>684</v>
      </c>
      <c r="B680" t="s">
        <v>1091</v>
      </c>
      <c r="C680" t="s">
        <v>1092</v>
      </c>
      <c r="D680" s="22">
        <v>47405</v>
      </c>
      <c r="E680">
        <v>2024</v>
      </c>
      <c r="F680">
        <v>10</v>
      </c>
      <c r="G680">
        <v>485</v>
      </c>
      <c r="H680" t="s">
        <v>10</v>
      </c>
    </row>
    <row r="681" spans="1:8" hidden="1" x14ac:dyDescent="0.3">
      <c r="A681">
        <v>685</v>
      </c>
      <c r="B681" t="s">
        <v>1093</v>
      </c>
      <c r="C681" t="s">
        <v>1094</v>
      </c>
      <c r="D681" s="22">
        <v>47406</v>
      </c>
      <c r="E681">
        <v>2024</v>
      </c>
      <c r="F681">
        <v>10</v>
      </c>
      <c r="G681">
        <v>485</v>
      </c>
      <c r="H681" t="s">
        <v>10</v>
      </c>
    </row>
    <row r="682" spans="1:8" hidden="1" x14ac:dyDescent="0.3">
      <c r="A682">
        <v>686</v>
      </c>
      <c r="B682" t="s">
        <v>1095</v>
      </c>
      <c r="C682" t="s">
        <v>1096</v>
      </c>
      <c r="D682" s="22">
        <v>47413</v>
      </c>
      <c r="E682">
        <v>2024</v>
      </c>
      <c r="F682">
        <v>10</v>
      </c>
      <c r="G682">
        <v>485</v>
      </c>
      <c r="H682" t="s">
        <v>10</v>
      </c>
    </row>
    <row r="683" spans="1:8" hidden="1" x14ac:dyDescent="0.3">
      <c r="A683">
        <v>687</v>
      </c>
      <c r="B683" t="s">
        <v>1097</v>
      </c>
      <c r="C683" t="s">
        <v>148</v>
      </c>
      <c r="D683" s="22">
        <v>47413</v>
      </c>
      <c r="E683">
        <v>2024</v>
      </c>
      <c r="F683">
        <v>10</v>
      </c>
      <c r="G683">
        <v>485</v>
      </c>
      <c r="H683" t="s">
        <v>10</v>
      </c>
    </row>
    <row r="684" spans="1:8" hidden="1" x14ac:dyDescent="0.3">
      <c r="A684">
        <v>688</v>
      </c>
      <c r="B684" t="s">
        <v>1098</v>
      </c>
      <c r="C684" t="s">
        <v>567</v>
      </c>
      <c r="D684" s="22">
        <v>47420</v>
      </c>
      <c r="E684">
        <v>2024</v>
      </c>
      <c r="F684">
        <v>10</v>
      </c>
      <c r="G684">
        <v>485</v>
      </c>
      <c r="H684" t="s">
        <v>10</v>
      </c>
    </row>
    <row r="685" spans="1:8" hidden="1" x14ac:dyDescent="0.3">
      <c r="A685">
        <v>689</v>
      </c>
      <c r="B685" t="s">
        <v>1099</v>
      </c>
      <c r="C685" t="s">
        <v>1100</v>
      </c>
      <c r="D685" s="22">
        <v>47421</v>
      </c>
      <c r="E685">
        <v>2024</v>
      </c>
      <c r="F685">
        <v>10</v>
      </c>
      <c r="G685">
        <v>485</v>
      </c>
      <c r="H685" t="s">
        <v>10</v>
      </c>
    </row>
    <row r="686" spans="1:8" hidden="1" x14ac:dyDescent="0.3">
      <c r="A686">
        <v>690</v>
      </c>
      <c r="B686" t="s">
        <v>1101</v>
      </c>
      <c r="C686" t="s">
        <v>183</v>
      </c>
      <c r="D686" s="22">
        <v>47434</v>
      </c>
      <c r="E686">
        <v>2024</v>
      </c>
      <c r="F686">
        <v>11</v>
      </c>
      <c r="G686">
        <v>485</v>
      </c>
      <c r="H686" t="s">
        <v>10</v>
      </c>
    </row>
    <row r="687" spans="1:8" hidden="1" x14ac:dyDescent="0.3">
      <c r="A687">
        <v>691</v>
      </c>
      <c r="B687" t="s">
        <v>1102</v>
      </c>
      <c r="C687" t="s">
        <v>1103</v>
      </c>
      <c r="D687" s="22">
        <v>47434</v>
      </c>
      <c r="E687">
        <v>2024</v>
      </c>
      <c r="F687">
        <v>11</v>
      </c>
      <c r="G687">
        <v>485</v>
      </c>
      <c r="H687" t="s">
        <v>10</v>
      </c>
    </row>
    <row r="688" spans="1:8" hidden="1" x14ac:dyDescent="0.3">
      <c r="A688">
        <v>692</v>
      </c>
      <c r="B688" t="s">
        <v>1104</v>
      </c>
      <c r="C688" t="s">
        <v>783</v>
      </c>
      <c r="D688" s="22">
        <v>47434</v>
      </c>
      <c r="E688">
        <v>2024</v>
      </c>
      <c r="F688">
        <v>11</v>
      </c>
      <c r="G688">
        <v>485</v>
      </c>
      <c r="H688" t="s">
        <v>10</v>
      </c>
    </row>
    <row r="689" spans="1:8" hidden="1" x14ac:dyDescent="0.3">
      <c r="A689">
        <v>693</v>
      </c>
      <c r="B689" t="s">
        <v>215</v>
      </c>
      <c r="C689" t="s">
        <v>1105</v>
      </c>
      <c r="D689" s="22">
        <v>47434</v>
      </c>
      <c r="E689">
        <v>2024</v>
      </c>
      <c r="F689">
        <v>11</v>
      </c>
      <c r="G689">
        <v>485</v>
      </c>
      <c r="H689" t="s">
        <v>10</v>
      </c>
    </row>
    <row r="690" spans="1:8" hidden="1" x14ac:dyDescent="0.3">
      <c r="A690">
        <v>694</v>
      </c>
      <c r="B690" t="s">
        <v>1106</v>
      </c>
      <c r="C690" t="s">
        <v>1107</v>
      </c>
      <c r="D690" s="22">
        <v>47434</v>
      </c>
      <c r="E690">
        <v>2024</v>
      </c>
      <c r="F690">
        <v>11</v>
      </c>
      <c r="G690">
        <v>485</v>
      </c>
      <c r="H690" t="s">
        <v>10</v>
      </c>
    </row>
    <row r="691" spans="1:8" hidden="1" x14ac:dyDescent="0.3">
      <c r="A691">
        <v>695</v>
      </c>
      <c r="B691" t="s">
        <v>1108</v>
      </c>
      <c r="C691" t="s">
        <v>574</v>
      </c>
      <c r="D691" s="22">
        <v>47434</v>
      </c>
      <c r="E691">
        <v>2024</v>
      </c>
      <c r="F691">
        <v>11</v>
      </c>
      <c r="G691">
        <v>485</v>
      </c>
      <c r="H691" t="s">
        <v>10</v>
      </c>
    </row>
    <row r="692" spans="1:8" hidden="1" x14ac:dyDescent="0.3">
      <c r="A692">
        <v>696</v>
      </c>
      <c r="B692" t="s">
        <v>1109</v>
      </c>
      <c r="C692" t="s">
        <v>785</v>
      </c>
      <c r="D692" s="22">
        <v>47434</v>
      </c>
      <c r="E692">
        <v>2024</v>
      </c>
      <c r="F692">
        <v>11</v>
      </c>
      <c r="G692">
        <v>485</v>
      </c>
      <c r="H692" t="s">
        <v>10</v>
      </c>
    </row>
    <row r="693" spans="1:8" hidden="1" x14ac:dyDescent="0.3">
      <c r="A693">
        <v>697</v>
      </c>
      <c r="B693" t="s">
        <v>1110</v>
      </c>
      <c r="C693" t="s">
        <v>265</v>
      </c>
      <c r="D693" s="22">
        <v>47434</v>
      </c>
      <c r="E693">
        <v>2024</v>
      </c>
      <c r="F693">
        <v>11</v>
      </c>
      <c r="G693">
        <v>485</v>
      </c>
      <c r="H693" t="s">
        <v>10</v>
      </c>
    </row>
    <row r="694" spans="1:8" hidden="1" x14ac:dyDescent="0.3">
      <c r="A694">
        <v>698</v>
      </c>
      <c r="B694" t="s">
        <v>1111</v>
      </c>
      <c r="C694" t="s">
        <v>975</v>
      </c>
      <c r="D694" s="22">
        <v>47436</v>
      </c>
      <c r="E694">
        <v>2024</v>
      </c>
      <c r="F694">
        <v>11</v>
      </c>
      <c r="G694">
        <v>485</v>
      </c>
      <c r="H694" t="s">
        <v>10</v>
      </c>
    </row>
    <row r="695" spans="1:8" hidden="1" x14ac:dyDescent="0.3">
      <c r="A695">
        <v>699</v>
      </c>
      <c r="B695" t="s">
        <v>1112</v>
      </c>
      <c r="C695" t="s">
        <v>843</v>
      </c>
      <c r="D695" s="22">
        <v>47440</v>
      </c>
      <c r="E695">
        <v>2024</v>
      </c>
      <c r="F695">
        <v>11</v>
      </c>
      <c r="G695">
        <v>485</v>
      </c>
      <c r="H695" t="s">
        <v>10</v>
      </c>
    </row>
    <row r="696" spans="1:8" hidden="1" x14ac:dyDescent="0.3">
      <c r="A696">
        <v>700</v>
      </c>
      <c r="B696" t="s">
        <v>1113</v>
      </c>
      <c r="C696" t="s">
        <v>188</v>
      </c>
      <c r="D696" s="22">
        <v>47440</v>
      </c>
      <c r="E696">
        <v>2024</v>
      </c>
      <c r="F696">
        <v>11</v>
      </c>
      <c r="G696">
        <v>485</v>
      </c>
      <c r="H696" t="s">
        <v>10</v>
      </c>
    </row>
    <row r="697" spans="1:8" hidden="1" x14ac:dyDescent="0.3">
      <c r="A697">
        <v>701</v>
      </c>
      <c r="B697" t="s">
        <v>1114</v>
      </c>
      <c r="C697" t="s">
        <v>1115</v>
      </c>
      <c r="D697" s="22">
        <v>47440</v>
      </c>
      <c r="E697">
        <v>2024</v>
      </c>
      <c r="F697">
        <v>11</v>
      </c>
      <c r="G697">
        <v>485</v>
      </c>
      <c r="H697" t="s">
        <v>10</v>
      </c>
    </row>
    <row r="698" spans="1:8" hidden="1" x14ac:dyDescent="0.3">
      <c r="A698">
        <v>702</v>
      </c>
      <c r="B698" t="s">
        <v>1116</v>
      </c>
      <c r="C698" t="s">
        <v>567</v>
      </c>
      <c r="D698" s="22">
        <v>47449</v>
      </c>
      <c r="E698">
        <v>2024</v>
      </c>
      <c r="F698">
        <v>11</v>
      </c>
      <c r="G698">
        <v>485</v>
      </c>
      <c r="H698" t="s">
        <v>10</v>
      </c>
    </row>
    <row r="699" spans="1:8" hidden="1" x14ac:dyDescent="0.3">
      <c r="A699">
        <v>703</v>
      </c>
      <c r="B699" t="s">
        <v>1117</v>
      </c>
      <c r="C699" t="s">
        <v>1118</v>
      </c>
      <c r="D699" s="22">
        <v>47449</v>
      </c>
      <c r="E699">
        <v>2024</v>
      </c>
      <c r="F699">
        <v>11</v>
      </c>
      <c r="G699">
        <v>485</v>
      </c>
      <c r="H699" t="s">
        <v>10</v>
      </c>
    </row>
    <row r="700" spans="1:8" hidden="1" x14ac:dyDescent="0.3">
      <c r="A700">
        <v>704</v>
      </c>
      <c r="B700" t="s">
        <v>1119</v>
      </c>
      <c r="C700" t="s">
        <v>263</v>
      </c>
      <c r="D700" s="22">
        <v>47457</v>
      </c>
      <c r="E700">
        <v>2024</v>
      </c>
      <c r="F700">
        <v>12</v>
      </c>
      <c r="G700">
        <v>485</v>
      </c>
      <c r="H700" t="s">
        <v>10</v>
      </c>
    </row>
    <row r="701" spans="1:8" hidden="1" x14ac:dyDescent="0.3">
      <c r="A701">
        <v>705</v>
      </c>
      <c r="B701" t="s">
        <v>1120</v>
      </c>
      <c r="C701" t="s">
        <v>1121</v>
      </c>
      <c r="D701" s="22">
        <v>47454</v>
      </c>
      <c r="E701">
        <v>2024</v>
      </c>
      <c r="F701">
        <v>12</v>
      </c>
      <c r="G701">
        <v>485</v>
      </c>
      <c r="H701" t="s">
        <v>10</v>
      </c>
    </row>
    <row r="702" spans="1:8" hidden="1" x14ac:dyDescent="0.3">
      <c r="A702">
        <v>706</v>
      </c>
      <c r="B702" t="s">
        <v>1122</v>
      </c>
      <c r="C702" t="s">
        <v>360</v>
      </c>
      <c r="D702" s="22">
        <v>47454</v>
      </c>
      <c r="E702">
        <v>2024</v>
      </c>
      <c r="F702">
        <v>12</v>
      </c>
      <c r="G702">
        <v>485</v>
      </c>
      <c r="H702" t="s">
        <v>10</v>
      </c>
    </row>
    <row r="703" spans="1:8" hidden="1" x14ac:dyDescent="0.3">
      <c r="A703">
        <v>707</v>
      </c>
      <c r="B703" t="s">
        <v>1123</v>
      </c>
      <c r="C703" t="s">
        <v>156</v>
      </c>
      <c r="D703" s="22">
        <v>47455</v>
      </c>
      <c r="E703">
        <v>2024</v>
      </c>
      <c r="F703">
        <v>12</v>
      </c>
      <c r="G703">
        <v>485</v>
      </c>
      <c r="H703" t="s">
        <v>10</v>
      </c>
    </row>
    <row r="704" spans="1:8" hidden="1" x14ac:dyDescent="0.3">
      <c r="A704">
        <v>708</v>
      </c>
      <c r="B704" t="s">
        <v>1124</v>
      </c>
      <c r="C704" t="s">
        <v>1125</v>
      </c>
      <c r="D704" s="22">
        <v>47455</v>
      </c>
      <c r="E704">
        <v>2024</v>
      </c>
      <c r="F704">
        <v>12</v>
      </c>
      <c r="G704">
        <v>485</v>
      </c>
      <c r="H704" t="s">
        <v>10</v>
      </c>
    </row>
    <row r="705" spans="1:8" hidden="1" x14ac:dyDescent="0.3">
      <c r="A705">
        <v>709</v>
      </c>
      <c r="B705" t="s">
        <v>1126</v>
      </c>
      <c r="C705" t="s">
        <v>1127</v>
      </c>
      <c r="D705" s="22">
        <v>47455</v>
      </c>
      <c r="E705">
        <v>2024</v>
      </c>
      <c r="F705">
        <v>12</v>
      </c>
      <c r="G705">
        <v>485</v>
      </c>
      <c r="H705" t="s">
        <v>10</v>
      </c>
    </row>
    <row r="706" spans="1:8" hidden="1" x14ac:dyDescent="0.3">
      <c r="A706">
        <v>710</v>
      </c>
      <c r="B706" t="s">
        <v>1128</v>
      </c>
      <c r="C706" t="s">
        <v>148</v>
      </c>
      <c r="D706" s="22">
        <v>47455</v>
      </c>
      <c r="E706">
        <v>2024</v>
      </c>
      <c r="F706">
        <v>12</v>
      </c>
      <c r="G706">
        <v>485</v>
      </c>
      <c r="H706" t="s">
        <v>10</v>
      </c>
    </row>
    <row r="707" spans="1:8" hidden="1" x14ac:dyDescent="0.3">
      <c r="A707">
        <v>711</v>
      </c>
      <c r="B707" t="s">
        <v>1129</v>
      </c>
      <c r="C707" t="s">
        <v>261</v>
      </c>
      <c r="D707" s="22">
        <v>47455</v>
      </c>
      <c r="E707">
        <v>2024</v>
      </c>
      <c r="F707">
        <v>12</v>
      </c>
      <c r="G707">
        <v>485</v>
      </c>
      <c r="H707" t="s">
        <v>10</v>
      </c>
    </row>
    <row r="708" spans="1:8" hidden="1" x14ac:dyDescent="0.3">
      <c r="A708">
        <v>712</v>
      </c>
      <c r="B708" t="s">
        <v>1130</v>
      </c>
      <c r="C708" t="s">
        <v>181</v>
      </c>
      <c r="D708" s="22">
        <v>47455</v>
      </c>
      <c r="E708">
        <v>2024</v>
      </c>
      <c r="F708">
        <v>12</v>
      </c>
      <c r="G708">
        <v>485</v>
      </c>
      <c r="H708" t="s">
        <v>10</v>
      </c>
    </row>
    <row r="709" spans="1:8" hidden="1" x14ac:dyDescent="0.3">
      <c r="A709">
        <v>713</v>
      </c>
      <c r="B709" t="s">
        <v>1131</v>
      </c>
      <c r="C709" t="s">
        <v>402</v>
      </c>
      <c r="D709" s="22">
        <v>47462</v>
      </c>
      <c r="E709">
        <v>2024</v>
      </c>
      <c r="F709">
        <v>12</v>
      </c>
      <c r="G709">
        <v>485</v>
      </c>
      <c r="H709" t="s">
        <v>10</v>
      </c>
    </row>
    <row r="710" spans="1:8" hidden="1" x14ac:dyDescent="0.3">
      <c r="A710">
        <v>714</v>
      </c>
      <c r="B710" t="s">
        <v>1132</v>
      </c>
      <c r="C710" t="s">
        <v>1133</v>
      </c>
      <c r="D710" s="22">
        <v>47462</v>
      </c>
      <c r="E710">
        <v>2024</v>
      </c>
      <c r="F710">
        <v>12</v>
      </c>
      <c r="G710">
        <v>485</v>
      </c>
      <c r="H710" t="s">
        <v>10</v>
      </c>
    </row>
    <row r="711" spans="1:8" hidden="1" x14ac:dyDescent="0.3">
      <c r="A711">
        <v>715</v>
      </c>
      <c r="B711" t="s">
        <v>1143</v>
      </c>
      <c r="C711" t="s">
        <v>1142</v>
      </c>
      <c r="D711" s="22">
        <v>47469</v>
      </c>
      <c r="E711">
        <v>2024</v>
      </c>
      <c r="F711">
        <v>12</v>
      </c>
      <c r="G711">
        <v>485</v>
      </c>
      <c r="H711" t="s">
        <v>10</v>
      </c>
    </row>
    <row r="712" spans="1:8" hidden="1" x14ac:dyDescent="0.3">
      <c r="A712">
        <v>716</v>
      </c>
      <c r="B712" t="s">
        <v>1141</v>
      </c>
      <c r="C712" t="s">
        <v>1140</v>
      </c>
      <c r="D712" s="22">
        <v>47469</v>
      </c>
      <c r="E712">
        <v>2024</v>
      </c>
      <c r="F712">
        <v>12</v>
      </c>
      <c r="G712">
        <v>485</v>
      </c>
      <c r="H712" t="s">
        <v>10</v>
      </c>
    </row>
    <row r="713" spans="1:8" hidden="1" x14ac:dyDescent="0.3">
      <c r="A713">
        <v>717</v>
      </c>
      <c r="B713" t="s">
        <v>1139</v>
      </c>
      <c r="C713" t="s">
        <v>1138</v>
      </c>
      <c r="D713" s="22">
        <v>47469</v>
      </c>
      <c r="E713">
        <v>2024</v>
      </c>
      <c r="F713">
        <v>12</v>
      </c>
      <c r="G713">
        <v>485</v>
      </c>
      <c r="H713" t="s">
        <v>10</v>
      </c>
    </row>
    <row r="714" spans="1:8" hidden="1" x14ac:dyDescent="0.3">
      <c r="A714">
        <v>718</v>
      </c>
      <c r="B714" t="s">
        <v>1137</v>
      </c>
      <c r="C714" t="s">
        <v>1136</v>
      </c>
      <c r="D714" s="22">
        <v>47469</v>
      </c>
      <c r="E714">
        <v>2024</v>
      </c>
      <c r="F714">
        <v>12</v>
      </c>
      <c r="G714">
        <v>485</v>
      </c>
      <c r="H714" t="s">
        <v>10</v>
      </c>
    </row>
    <row r="715" spans="1:8" hidden="1" x14ac:dyDescent="0.3">
      <c r="A715">
        <v>719</v>
      </c>
      <c r="B715" t="s">
        <v>568</v>
      </c>
      <c r="C715" t="s">
        <v>1135</v>
      </c>
      <c r="D715" s="22">
        <v>47469</v>
      </c>
      <c r="E715">
        <v>2024</v>
      </c>
      <c r="F715">
        <v>12</v>
      </c>
      <c r="G715">
        <v>485</v>
      </c>
      <c r="H715" t="s">
        <v>10</v>
      </c>
    </row>
    <row r="716" spans="1:8" hidden="1" x14ac:dyDescent="0.3">
      <c r="A716">
        <v>720</v>
      </c>
      <c r="B716" t="s">
        <v>1134</v>
      </c>
      <c r="C716" t="s">
        <v>463</v>
      </c>
      <c r="D716" s="22">
        <v>47469</v>
      </c>
      <c r="E716">
        <v>2024</v>
      </c>
      <c r="F716">
        <v>12</v>
      </c>
      <c r="G716">
        <v>485</v>
      </c>
      <c r="H716" t="s">
        <v>10</v>
      </c>
    </row>
    <row r="717" spans="1:8" hidden="1" x14ac:dyDescent="0.3">
      <c r="A717">
        <v>721</v>
      </c>
      <c r="B717" t="s">
        <v>875</v>
      </c>
      <c r="C717" t="s">
        <v>219</v>
      </c>
      <c r="D717" s="22">
        <v>47475</v>
      </c>
      <c r="E717">
        <v>2024</v>
      </c>
      <c r="F717">
        <v>12</v>
      </c>
      <c r="G717">
        <v>485</v>
      </c>
      <c r="H717" t="s">
        <v>10</v>
      </c>
    </row>
    <row r="718" spans="1:8" hidden="1" x14ac:dyDescent="0.3"/>
    <row r="720" spans="1:8" ht="16.649999999999999" customHeight="1" x14ac:dyDescent="0.3"/>
  </sheetData>
  <sheetProtection algorithmName="SHA-512" hashValue="N8d+f9YHsPkj8++HRu9fdyyKJ1JLgpxWMhr/A2xZvZyRi3xFij4W6M7hZfnykTAS/hGdTIWAakKeHxnimSgN3w==" saltValue="ozn87vHNFw+Rk6U6d+YR0Q==" spinCount="100000" sheet="1"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CACES R485 - 2020-2024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RESP-CERTIF</dc:creator>
  <cp:lastModifiedBy>ASSIST GESTION</cp:lastModifiedBy>
  <dcterms:created xsi:type="dcterms:W3CDTF">2023-01-03T08:05:03Z</dcterms:created>
  <dcterms:modified xsi:type="dcterms:W3CDTF">2025-02-20T14:11:31Z</dcterms:modified>
</cp:coreProperties>
</file>